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Cris-Tiina Pärn</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H13" authorId="0">
      <text>
        <t>CO2 emissions from drained organic soils are reported in Table 4.A.</t>
      </text>
    </comment>
    <comment ref="D14" authorId="0">
      <text>
        <t>Reporting this category is not mandatory.</t>
      </text>
    </comment>
    <comment ref="H16" authorId="0">
      <text>
        <t>Emissions are included in Table 4.A</t>
      </text>
    </comment>
    <comment ref="I16" authorId="0">
      <text>
        <t>Emissions are included in the Table 4.A. 4(II)</t>
      </text>
    </comment>
    <comment ref="J16" authorId="0">
      <text>
        <t>Emissions are included in the Table 4.A. 4(II)</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<sst xmlns="http://schemas.openxmlformats.org/spreadsheetml/2006/main" count="12976" uniqueCount="2491">
  <si>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</si>
  <si>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</si>
  <si>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</si>
  <si>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</si>
  <si>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</si>
  <si>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</si>
  <si>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</si>
  <si>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</si>
  <si>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</si>
  <si>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</si>
  <si>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</si>
  <si>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</si>
  <si>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</si>
  <si>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</si>
  <si>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</si>
  <si>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</si>
  <si>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</si>
  <si>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</si>
  <si>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</si>
  <si>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</si>
  <si>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</si>
  <si>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</si>
  <si>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</si>
  <si>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</si>
  <si>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</si>
  <si>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</si>
  <si>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</si>
  <si>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</si>
  <si>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</si>
  <si>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</si>
  <si>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</si>
  <si>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</si>
  <si>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</si>
  <si>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</si>
  <si>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</si>
  <si>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</si>
  <si>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</si>
  <si>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</si>
  <si>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</si>
  <si>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</si>
  <si>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</si>
  <si>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</si>
  <si>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</si>
  <si>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</si>
  <si>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</si>
  <si>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</si>
  <si>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</si>
  <si>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</si>
  <si>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</si>
  <si>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</si>
  <si>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</si>
  <si>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</si>
  <si>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</si>
  <si>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</si>
  <si>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</si>
  <si>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</si>
  <si>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</si>
  <si>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</si>
  <si>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</si>
  <si>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</si>
  <si>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</si>
  <si>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</si>
  <si>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</si>
  <si>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</si>
  <si>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</si>
  <si>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</si>
  <si>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</si>
  <si>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</si>
  <si>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</si>
  <si>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</si>
  <si>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</si>
  <si>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</si>
  <si>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</si>
  <si>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</si>
  <si>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</si>
  <si>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</si>
  <si>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</si>
  <si>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</si>
  <si>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</si>
  <si>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</si>
  <si>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</si>
  <si>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</si>
  <si>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</si>
  <si>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</si>
  <si>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</si>
  <si>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</si>
  <si>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</si>
  <si>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</si>
  <si>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</si>
  <si>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</si>
  <si>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</si>
  <si>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</si>
  <si>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</si>
  <si>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</si>
  <si>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</si>
  <si>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</si>
  <si>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</si>
  <si>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</si>
  <si>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</si>
  <si>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</si>
  <si>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</si>
  <si>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</si>
  <si>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</si>
  <si>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</si>
  <si>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</si>
  <si>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</si>
  <si>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</si>
  <si>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</si>
  <si>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</si>
  <si>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</si>
  <si>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</si>
  <si>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</si>
  <si>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</si>
  <si>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</si>
  <si>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</si>
  <si>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</si>
  <si>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</si>
  <si>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</si>
  <si>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</si>
  <si>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</si>
  <si>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</si>
  <si>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</si>
  <si>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</si>
  <si>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</si>
  <si>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</si>
  <si>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</si>
  <si>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</si>
  <si>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</si>
  <si>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</si>
  <si>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</si>
  <si>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</si>
  <si>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</si>
  <si>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</si>
  <si>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</si>
  <si>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</si>
  <si>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</si>
  <si>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</si>
  <si>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</si>
  <si>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</si>
  <si>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</si>
  <si>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</si>
  <si>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</si>
  <si>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</si>
  <si>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</si>
  <si>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</si>
  <si>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</si>
  <si>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</si>
  <si>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</si>
  <si>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</si>
  <si>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</si>
  <si>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</si>
  <si>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</si>
  <si>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</si>
  <si>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</si>
  <si>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</si>
  <si>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</si>
  <si>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</si>
  <si>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</si>
  <si>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</si>
  <si>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</si>
  <si>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</si>
  <si>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</si>
  <si>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</si>
  <si>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</si>
  <si>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</si>
  <si>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</si>
  <si>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</si>
  <si>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</si>
  <si>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</si>
  <si>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</si>
  <si>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</si>
  <si>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</si>
  <si>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</si>
  <si>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</si>
  <si>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</si>
  <si>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</si>
  <si>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</si>
  <si>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</si>
  <si>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</si>
  <si>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</si>
  <si>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</si>
  <si>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</si>
  <si>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</si>
  <si>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</si>
  <si>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</si>
  <si>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</si>
  <si>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</si>
  <si>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</si>
  <si>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</si>
  <si>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</si>
  <si>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</si>
  <si>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</si>
  <si>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</si>
  <si>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</si>
  <si>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</si>
  <si>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</si>
  <si>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</si>
  <si>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</si>
  <si>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</si>
  <si>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</si>
  <si>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</si>
  <si>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</si>
  <si>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</si>
  <si>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</si>
  <si>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</si>
  <si>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</si>
  <si>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</si>
  <si>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</si>
  <si>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</si>
  <si>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</si>
  <si>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</si>
  <si>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</si>
  <si>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</si>
  <si>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</si>
  <si>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</si>
  <si>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</si>
  <si>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</si>
  <si>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</si>
  <si>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</si>
  <si>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</si>
  <si>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</si>
  <si>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</si>
  <si>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</si>
  <si>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</si>
  <si>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</si>
  <si>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</si>
  <si>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</si>
  <si>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</si>
  <si>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</si>
  <si>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</si>
  <si>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</si>
  <si>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</si>
  <si>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</si>
  <si>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</si>
  <si>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</si>
  <si>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</si>
  <si>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</si>
  <si>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</si>
  <si>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</si>
  <si>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</si>
  <si>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</si>
  <si>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</si>
  <si>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</si>
  <si>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</si>
  <si>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</si>
  <si>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</si>
  <si>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</si>
  <si>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</si>
  <si>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</si>
  <si>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</si>
  <si>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</si>
  <si>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</si>
  <si>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</si>
  <si>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</si>
  <si>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</si>
  <si>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</si>
  <si>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</si>
  <si>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</si>
  <si>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</si>
  <si>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</si>
  <si>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</si>
  <si>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</si>
  <si>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</si>
  <si>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</si>
  <si>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</si>
  <si>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</si>
  <si>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</si>
  <si>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</si>
  <si>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</si>
  <si>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</si>
  <si>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</si>
  <si>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</si>
  <si>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</si>
  <si>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</si>
  <si>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</si>
  <si>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</si>
  <si>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</si>
  <si>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</si>
  <si>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</si>
  <si>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</si>
  <si>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</si>
  <si>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</si>
  <si>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</si>
  <si>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</si>
  <si>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</si>
  <si>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IE,NA,NO</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</si>
  <si>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</si>
  <si>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</si>
  <si>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</si>
  <si>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</si>
  <si>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</si>
  <si>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</si>
  <si>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</si>
  <si>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</si>
  <si>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</si>
  <si>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</si>
  <si>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</si>
  <si>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</si>
  <si>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</si>
  <si>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</si>
  <si>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</si>
  <si>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</si>
  <si>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</si>
  <si>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</si>
  <si>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</si>
  <si>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</si>
  <si>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</si>
  <si>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</si>
  <si>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</si>
  <si>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</si>
  <si>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</si>
  <si>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</si>
  <si>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</si>
  <si>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</si>
  <si>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</si>
  <si>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</si>
  <si>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</si>
  <si>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</si>
  <si>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</si>
  <si>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</si>
  <si>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</si>
  <si>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</si>
  <si>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</si>
  <si>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</si>
  <si>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</si>
  <si>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</si>
  <si>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</si>
  <si>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</si>
  <si>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</si>
  <si>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</si>
  <si>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</si>
  <si>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</si>
  <si>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</si>
  <si>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</si>
  <si>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</si>
  <si>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</si>
  <si>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</si>
  <si>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</si>
  <si>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</si>
  <si>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</si>
  <si>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</si>
  <si>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</si>
  <si>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</si>
  <si>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</si>
  <si>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</si>
  <si>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</si>
  <si>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</si>
  <si>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</si>
  <si>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</si>
  <si>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</si>
  <si>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</si>
  <si>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</si>
  <si>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</si>
  <si>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</si>
  <si>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</si>
  <si>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</si>
  <si>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</si>
  <si>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</si>
  <si>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</si>
  <si>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</si>
  <si>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</si>
  <si>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</si>
  <si>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</si>
  <si>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</si>
  <si>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</si>
  <si>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</si>
  <si>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</si>
  <si>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</si>
  <si>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</si>
  <si>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</si>
  <si>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</si>
  <si>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</si>
  <si>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</si>
  <si>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</si>
  <si>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</si>
  <si>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</si>
  <si>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</si>
  <si>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</si>
  <si>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</si>
  <si>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</si>
  <si>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</si>
  <si>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</si>
  <si>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</si>
  <si>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</si>
  <si>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</si>
  <si>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</si>
  <si>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</si>
  <si>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</si>
  <si>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</si>
  <si>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</si>
  <si>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</si>
  <si>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</si>
  <si>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</si>
  <si>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</si>
  <si>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</si>
  <si>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</si>
  <si>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</si>
  <si>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</si>
  <si>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</si>
  <si>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</si>
  <si>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</si>
  <si>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</si>
  <si>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</si>
  <si>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</si>
  <si>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</si>
  <si>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</si>
  <si>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</si>
  <si>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</si>
  <si>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</si>
  <si>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</si>
  <si>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</si>
  <si>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</si>
  <si>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</si>
  <si>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</si>
  <si>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</si>
  <si>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</si>
  <si>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</si>
  <si>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</si>
  <si>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</si>
  <si>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</si>
  <si>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</si>
  <si>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</si>
  <si>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</si>
  <si>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</si>
  <si>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</si>
  <si>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</si>
  <si>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</si>
  <si>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</si>
  <si>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</si>
  <si>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</si>
  <si>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</si>
  <si>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</si>
  <si>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</si>
  <si>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</si>
  <si>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</si>
  <si>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</si>
  <si>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</si>
  <si>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</si>
  <si>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</si>
  <si>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</si>
  <si>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</si>
  <si>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</si>
  <si>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</si>
  <si>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</si>
  <si>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</si>
  <si>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</si>
  <si>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</si>
  <si>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</si>
  <si>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</si>
  <si>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</si>
  <si>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</si>
  <si>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</si>
  <si>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</si>
  <si>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</si>
  <si>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</si>
  <si>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</si>
  <si>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</si>
  <si>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</si>
  <si>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</si>
  <si>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</si>
  <si>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</si>
  <si>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</si>
  <si>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</si>
  <si>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</si>
  <si>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</si>
  <si>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</si>
  <si>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</si>
  <si>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</si>
  <si>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</si>
  <si>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</si>
  <si>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</si>
  <si>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</si>
  <si>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</si>
  <si>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</si>
  <si>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</si>
  <si>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</si>
  <si>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</si>
  <si>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</si>
  <si>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</si>
  <si>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</si>
  <si>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</si>
  <si>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</si>
  <si>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</si>
  <si>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</si>
  <si>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</si>
  <si>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</si>
  <si>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</si>
  <si>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</si>
  <si>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</si>
  <si>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</si>
  <si>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</si>
  <si>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</si>
  <si>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</si>
  <si>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</si>
  <si>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</si>
  <si>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</si>
  <si>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</si>
  <si>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</si>
  <si>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</si>
  <si>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</si>
  <si>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</si>
  <si>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</si>
  <si>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</si>
  <si>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</si>
  <si>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</si>
  <si>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</si>
  <si>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</si>
  <si>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</si>
  <si>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</si>
  <si>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</si>
  <si>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</si>
  <si>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</si>
  <si>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</si>
  <si>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</si>
  <si>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</si>
  <si>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</si>
  <si>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</si>
  <si>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</si>
  <si>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</si>
  <si>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</si>
  <si>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</si>
  <si>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</si>
  <si>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</si>
  <si>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</si>
  <si>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</si>
  <si>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</si>
  <si>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</si>
  <si>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</si>
  <si>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</si>
  <si>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</si>
  <si>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</si>
  <si>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</si>
  <si>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</si>
  <si>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</si>
  <si>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</si>
  <si>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</si>
  <si>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</si>
  <si>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</si>
  <si>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</si>
  <si>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</si>
  <si>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</si>
  <si>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</si>
  <si>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</si>
  <si>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</si>
  <si>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</si>
  <si>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</si>
  <si>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</si>
  <si>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</si>
  <si>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</si>
  <si>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</si>
  <si>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</si>
  <si>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</si>
  <si>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</si>
  <si>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</si>
  <si>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</si>
  <si>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</si>
  <si>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</si>
  <si>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</si>
  <si>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</si>
  <si>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</si>
  <si>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</si>
  <si>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</si>
  <si>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</si>
  <si>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</si>
  <si>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</si>
  <si>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</si>
  <si>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</si>
  <si>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</si>
  <si>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</si>
  <si>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</si>
  <si>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</si>
  <si>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</si>
  <si>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</si>
  <si>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</si>
  <si>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</si>
  <si>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</si>
  <si>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</si>
  <si>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</si>
  <si>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</si>
  <si>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</si>
  <si>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</si>
  <si>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</si>
  <si>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</si>
  <si>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</si>
  <si>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</si>
  <si>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</si>
  <si>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</si>
  <si>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</si>
  <si>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</si>
  <si>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</si>
  <si>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</si>
  <si>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</si>
  <si>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</si>
  <si>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</si>
  <si>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</si>
  <si>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</si>
  <si>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</si>
  <si>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</si>
  <si>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</si>
  <si>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</si>
  <si>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</si>
  <si>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</si>
  <si>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</si>
  <si>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</si>
  <si>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</si>
  <si>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</si>
  <si>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</si>
  <si>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</si>
  <si>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</si>
  <si>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</si>
  <si>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</si>
  <si>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</si>
  <si>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</si>
  <si>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</si>
  <si>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</si>
  <si>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</si>
  <si>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</si>
  <si>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</si>
  <si>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</si>
  <si>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</si>
  <si>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</si>
  <si>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</si>
  <si>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</si>
  <si>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</si>
  <si>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</si>
  <si>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</si>
  <si>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</si>
  <si>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</si>
  <si>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</si>
  <si>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</si>
  <si>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</si>
  <si>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</si>
  <si>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</si>
  <si>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</si>
  <si>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</si>
  <si>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</si>
  <si>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</si>
  <si>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</si>
  <si>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</si>
  <si>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</si>
  <si>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</si>
  <si>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</si>
  <si>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</si>
  <si>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</si>
  <si>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</si>
  <si>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</si>
  <si>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</si>
  <si>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</si>
  <si>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</si>
  <si>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</si>
  <si>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</si>
  <si>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</si>
  <si>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</si>
  <si>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</si>
  <si>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</si>
  <si>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</si>
  <si>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</si>
  <si>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</si>
  <si>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</si>
  <si>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</si>
  <si>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</si>
  <si>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</si>
  <si>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</si>
  <si>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</si>
  <si>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</si>
  <si>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</si>
  <si>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</si>
  <si>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</si>
  <si>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</si>
  <si>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</si>
  <si>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</si>
  <si>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</si>
  <si>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</si>
  <si>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</si>
  <si>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</si>
  <si>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</si>
  <si>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</si>
  <si>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</si>
  <si>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</si>
  <si>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</si>
  <si>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</si>
  <si>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</si>
  <si>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</si>
  <si>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</si>
  <si>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</si>
  <si>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</si>
  <si>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</si>
  <si>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</si>
  <si>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</si>
  <si>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</si>
  <si>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</si>
  <si>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</si>
  <si>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</si>
  <si>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</si>
  <si>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</si>
  <si>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</si>
  <si>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</si>
  <si>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</si>
  <si>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</si>
  <si>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</si>
  <si>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</si>
  <si>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</si>
  <si>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</si>
  <si>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</si>
  <si>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</si>
  <si>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</si>
  <si>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</si>
  <si>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</si>
  <si>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</si>
  <si>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</si>
  <si>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</si>
  <si>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</si>
  <si>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</si>
  <si>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</si>
  <si>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</si>
  <si>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</si>
  <si>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</si>
  <si>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</si>
  <si>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</si>
  <si>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</si>
  <si>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</si>
  <si>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</si>
  <si>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</si>
  <si>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</si>
  <si>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</si>
  <si>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</si>
  <si>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</si>
  <si>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</si>
  <si>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</si>
  <si>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</si>
  <si>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</si>
  <si>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</si>
  <si>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</si>
  <si>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</si>
  <si>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</si>
  <si>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</si>
  <si>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</si>
  <si>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</si>
  <si>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</si>
  <si>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</si>
  <si>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</si>
  <si>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</si>
  <si>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</si>
  <si>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</si>
  <si>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</si>
  <si>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</si>
  <si>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</si>
  <si>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</si>
  <si>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</si>
  <si>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</si>
  <si>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</si>
  <si>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</si>
  <si>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</si>
  <si>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</si>
  <si>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</si>
  <si>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</si>
  <si>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</si>
  <si>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</si>
  <si>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</si>
  <si>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</si>
  <si>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</si>
  <si>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</si>
  <si>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</si>
  <si>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</si>
  <si>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</si>
  <si>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</si>
  <si>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</si>
  <si>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</si>
  <si>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</si>
  <si>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</si>
  <si>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</si>
  <si>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</si>
  <si>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</si>
  <si>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</si>
  <si>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</si>
  <si>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</si>
  <si>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</si>
  <si>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</si>
  <si>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</si>
  <si>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</si>
  <si>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</si>
  <si>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</si>
  <si>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</si>
  <si>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</si>
  <si>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</si>
  <si>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</si>
  <si>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</si>
  <si>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</si>
  <si>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</si>
  <si>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</si>
  <si>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</si>
  <si>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</si>
  <si>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</si>
  <si>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</si>
  <si>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</si>
  <si>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</si>
  <si>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</si>
  <si>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</si>
  <si>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</si>
  <si>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</si>
  <si>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</si>
  <si>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</si>
  <si>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</si>
  <si>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</si>
  <si>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</si>
  <si>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</si>
  <si>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</si>
  <si>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</si>
  <si>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</si>
  <si>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</si>
  <si>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</si>
  <si>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</si>
  <si>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</si>
  <si>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</si>
  <si>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</si>
  <si>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</si>
  <si>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</si>
  <si>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</si>
  <si>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</si>
  <si>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</si>
  <si>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</si>
  <si>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</si>
  <si>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</si>
  <si>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</si>
  <si>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</si>
  <si>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</si>
  <si>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</si>
  <si>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</si>
  <si>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</si>
  <si>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</si>
  <si>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</si>
  <si>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</si>
  <si>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</si>
  <si>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</si>
  <si>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</si>
  <si>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</si>
  <si>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</si>
  <si>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</si>
  <si>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</si>
  <si>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</si>
  <si>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</si>
  <si>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</si>
  <si>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</si>
  <si>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</si>
  <si>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</si>
  <si>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</si>
  <si>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</si>
  <si>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</si>
  <si>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</si>
  <si>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</si>
  <si>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</si>
  <si>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</si>
  <si>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</si>
  <si>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</si>
  <si>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</si>
  <si>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</si>
  <si>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</si>
  <si>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</si>
  <si>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</si>
  <si>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</si>
  <si>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</si>
  <si>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</si>
  <si>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</si>
  <si>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</si>
  <si>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</si>
  <si>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</si>
  <si>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</si>
  <si>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</si>
  <si>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</si>
  <si>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</si>
  <si>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</si>
  <si>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</si>
  <si>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</si>
  <si>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</si>
  <si>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</si>
  <si>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</si>
  <si>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</si>
  <si>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</si>
  <si>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</si>
  <si>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</si>
  <si>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</si>
  <si>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</si>
  <si>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</si>
  <si>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</si>
  <si>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</si>
  <si>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</si>
  <si>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</si>
  <si>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</si>
  <si>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</si>
  <si>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</si>
  <si>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</si>
  <si>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</si>
  <si>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</si>
  <si>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</si>
  <si>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</si>
  <si>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</si>
  <si>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</si>
  <si>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</si>
  <si>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</si>
  <si>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</si>
  <si>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</si>
  <si>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</si>
  <si>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</si>
  <si>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</si>
  <si>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</si>
  <si>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</si>
  <si>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</si>
  <si>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</si>
  <si>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</si>
  <si>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</si>
  <si>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</si>
  <si>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</si>
  <si>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</si>
  <si>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</si>
  <si>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</si>
  <si>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</si>
  <si>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</si>
  <si>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</si>
  <si>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</si>
  <si>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</si>
  <si>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</si>
  <si>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</si>
  <si>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</si>
  <si>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</si>
  <si>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</si>
  <si>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</si>
  <si>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</si>
  <si>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</si>
  <si>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</si>
  <si>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</si>
  <si>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</si>
  <si>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</si>
  <si>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</si>
  <si>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</si>
  <si>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</si>
  <si>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</si>
  <si>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</si>
  <si>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</si>
  <si>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</si>
  <si>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</si>
  <si>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</si>
  <si>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</si>
  <si>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</si>
  <si>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</si>
  <si>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</si>
  <si>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</si>
  <si>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</si>
  <si>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</si>
  <si>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</si>
  <si>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</si>
  <si>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</si>
  <si>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</si>
  <si>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</si>
  <si>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</si>
  <si>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</si>
  <si>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</si>
  <si>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</si>
  <si>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</si>
  <si>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</si>
  <si>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</si>
  <si>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</si>
  <si>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</si>
  <si>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</si>
  <si>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</si>
  <si>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</si>
  <si>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</si>
  <si>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</si>
  <si>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</si>
  <si>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</si>
  <si>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</si>
  <si>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</si>
  <si>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</si>
  <si>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</si>
  <si>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</si>
  <si>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</si>
  <si>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</si>
  <si>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</si>
  <si>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</si>
  <si>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</si>
  <si>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</si>
  <si>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</si>
  <si>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</si>
  <si>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</si>
  <si>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</si>
  <si>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</si>
  <si>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</si>
  <si>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</si>
  <si>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</si>
  <si>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</si>
  <si>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</si>
  <si>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</si>
  <si>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</si>
  <si>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</si>
  <si>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</si>
  <si>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</si>
  <si>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</si>
  <si>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</si>
  <si>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</si>
  <si>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</si>
  <si>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</si>
  <si>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</si>
  <si>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</si>
  <si>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</si>
  <si>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</si>
  <si>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</si>
  <si>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</si>
  <si>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</si>
  <si>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</si>
  <si>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</si>
  <si>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</si>
  <si>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</si>
  <si>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</si>
  <si>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</si>
  <si>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</si>
  <si>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</si>
  <si>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</si>
  <si>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</si>
  <si>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</si>
  <si>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</si>
  <si>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</si>
  <si>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</si>
  <si>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</si>
  <si>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</si>
  <si>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</si>
  <si>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</si>
  <si>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</si>
  <si>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</si>
  <si>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</si>
  <si>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</si>
  <si>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</si>
  <si>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</si>
  <si>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</si>
  <si>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</si>
  <si>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</si>
  <si>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</si>
  <si>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</si>
  <si>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</si>
  <si>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</si>
  <si>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</si>
  <si>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</si>
  <si>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</si>
  <si>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</si>
  <si>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</si>
  <si>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</si>
  <si>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</si>
  <si>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</si>
  <si>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</si>
  <si>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</si>
  <si>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</si>
  <si>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</si>
  <si>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</si>
  <si>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</si>
  <si>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</si>
  <si>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</si>
  <si>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</si>
  <si>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</si>
  <si>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</si>
  <si>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</si>
  <si>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</si>
  <si>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</si>
  <si>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</si>
  <si>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</si>
  <si>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</si>
  <si>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</si>
  <si>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</si>
  <si>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</si>
  <si>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</si>
  <si>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</si>
  <si>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</si>
  <si>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</si>
  <si>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</si>
  <si>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</si>
  <si>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</si>
  <si>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</si>
  <si>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</si>
  <si>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</si>
  <si>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</si>
  <si>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</si>
  <si>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</si>
  <si>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</si>
  <si>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</si>
  <si>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</si>
  <si>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</si>
  <si>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</si>
  <si>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</si>
  <si>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</si>
  <si>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</si>
  <si>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</si>
  <si>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</si>
  <si>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</si>
  <si>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</si>
  <si>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</si>
  <si>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</si>
  <si>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</si>
  <si>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</si>
  <si>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</si>
  <si>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</si>
  <si>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</si>
  <si>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</si>
  <si>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</si>
  <si>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</si>
  <si>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</si>
  <si>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</si>
  <si>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</si>
  <si>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</si>
  <si>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</si>
  <si>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</si>
  <si>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</si>
  <si>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</si>
  <si>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</si>
  <si>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</si>
  <si>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</si>
  <si>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</si>
  <si>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</si>
  <si>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</si>
  <si>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</si>
  <si>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</si>
  <si>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</si>
  <si>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</si>
  <si>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</si>
  <si>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</si>
  <si>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</si>
  <si>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</si>
  <si>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</si>
  <si>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</si>
  <si>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</si>
  <si>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</si>
  <si>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</si>
  <si>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</si>
  <si>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</si>
  <si>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</si>
  <si>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</si>
  <si>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</si>
  <si>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</si>
  <si>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</si>
  <si>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</si>
  <si>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</si>
  <si>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</si>
  <si>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</si>
  <si>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</si>
  <si>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</si>
  <si>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</si>
  <si>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</si>
  <si>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</si>
  <si>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</si>
  <si>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</si>
  <si>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</si>
  <si>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</si>
  <si>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</si>
  <si>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</si>
  <si>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</si>
  <si>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</si>
  <si>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</si>
  <si>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</si>
  <si>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</si>
  <si>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</si>
  <si>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</si>
  <si>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</si>
  <si>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</si>
  <si>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</si>
  <si>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</si>
  <si>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</si>
  <si>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</si>
  <si>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</si>
  <si>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</si>
  <si>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</si>
  <si>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</si>
  <si>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</si>
  <si>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</si>
  <si>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</si>
  <si>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</si>
  <si>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</si>
  <si>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</si>
  <si>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</si>
  <si>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</si>
  <si>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</si>
  <si>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</si>
  <si>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</si>
  <si>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</si>
  <si>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</si>
  <si>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</si>
  <si>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</si>
  <si>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</si>
  <si>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</si>
  <si>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</si>
  <si>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</si>
  <si>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</si>
  <si>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</si>
  <si>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</si>
  <si>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</si>
  <si>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</si>
  <si>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</si>
  <si>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</si>
  <si>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</si>
  <si>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</si>
  <si>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</si>
  <si>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</si>
  <si>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</si>
  <si>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</si>
  <si>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</si>
  <si>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</si>
  <si>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</si>
  <si>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</si>
  <si>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</si>
  <si>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</si>
  <si>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</si>
  <si>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</si>
  <si>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</si>
  <si>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</si>
  <si>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</si>
  <si>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</si>
  <si>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</si>
  <si>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</si>
  <si>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</si>
  <si>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</si>
  <si>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</si>
  <si>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</si>
  <si>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</si>
  <si>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</si>
  <si>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</si>
  <si>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</si>
  <si>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</si>
  <si>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</si>
  <si>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</si>
  <si>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</si>
  <si>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</si>
  <si>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</si>
  <si>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</si>
  <si>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</si>
  <si>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</si>
  <si>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</si>
  <si>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</si>
  <si>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</si>
  <si>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</si>
  <si>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</si>
  <si>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</si>
  <si>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</si>
  <si>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</si>
  <si>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</si>
  <si>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</si>
  <si>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</si>
  <si>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</si>
  <si>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</si>
  <si>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</si>
  <si>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</si>
  <si>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</si>
  <si>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</si>
  <si>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</si>
  <si>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</si>
  <si>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</si>
  <si>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</si>
  <si>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</si>
  <si>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</si>
  <si>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</si>
  <si>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</si>
  <si>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</si>
  <si>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</si>
  <si>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</si>
  <si>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</si>
  <si>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</si>
  <si>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</si>
  <si>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</si>
  <si>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</si>
  <si>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</si>
  <si>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</si>
  <si>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</si>
  <si>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</si>
  <si>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</si>
  <si>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</si>
  <si>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</si>
  <si>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</si>
  <si>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</si>
  <si>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</si>
  <si>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</si>
  <si>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</si>
  <si>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</si>
  <si>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</si>
  <si>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</si>
  <si>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</si>
  <si>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</si>
  <si>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</si>
  <si>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</si>
  <si>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</si>
  <si>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</si>
  <si>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</si>
  <si>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</si>
  <si>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</si>
  <si>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</si>
  <si>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</si>
  <si>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</si>
  <si>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NA,NE,NO</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</si>
  <si>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</si>
  <si>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</si>
  <si>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</si>
  <si>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</si>
  <si>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</si>
  <si>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</si>
  <si>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</si>
  <si>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</si>
  <si>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</si>
  <si>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</si>
  <si>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</si>
  <si>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</si>
  <si>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</si>
  <si>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</si>
  <si>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</si>
  <si>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</si>
  <si>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</si>
  <si>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</si>
  <si>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</si>
  <si>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</si>
  <si>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</si>
  <si>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</si>
  <si>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</si>
  <si>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</si>
  <si>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</si>
  <si>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</si>
  <si>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</si>
  <si>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</si>
  <si>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</si>
  <si>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</si>
  <si>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</si>
  <si>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</si>
  <si>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</si>
  <si>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</si>
  <si>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</si>
  <si>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</si>
  <si>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</si>
  <si>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</si>
  <si>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</si>
  <si>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</si>
  <si>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</si>
  <si>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</si>
  <si>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</si>
  <si>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</si>
  <si>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</si>
  <si>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</si>
  <si>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</si>
  <si>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</si>
  <si>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</si>
  <si>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</si>
  <si>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</si>
  <si>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</si>
  <si>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</si>
  <si>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</si>
  <si>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</si>
  <si>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</si>
  <si>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</si>
  <si>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</si>
  <si>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</si>
  <si>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</si>
  <si>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</si>
  <si>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</si>
  <si>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</si>
  <si>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</si>
  <si>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</si>
  <si>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</si>
  <si>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</si>
  <si>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</si>
  <si>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</si>
  <si>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</si>
  <si>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</si>
  <si>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</si>
  <si>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</si>
  <si>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</si>
  <si>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</si>
  <si>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</si>
  <si>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</si>
  <si>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</si>
  <si>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</si>
  <si>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</si>
  <si>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</si>
  <si>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</si>
  <si>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</si>
  <si>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</si>
  <si>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</si>
  <si>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</si>
  <si>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</si>
  <si>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</si>
  <si>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</si>
  <si>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</si>
  <si>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</si>
  <si>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</si>
  <si>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</si>
  <si>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</si>
  <si>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</si>
  <si>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</si>
  <si>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</si>
  <si>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</si>
  <si>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</si>
  <si>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</si>
  <si>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</si>
  <si>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</si>
  <si>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</si>
  <si>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</si>
  <si>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</si>
  <si>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</si>
  <si>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</si>
  <si>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</si>
  <si>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</si>
  <si>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</si>
  <si>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</si>
  <si>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</si>
  <si>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</si>
  <si>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</si>
  <si>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</si>
  <si>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</si>
  <si>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</si>
  <si>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</si>
  <si>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</si>
  <si>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</si>
  <si>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</si>
  <si>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</si>
  <si>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</si>
  <si>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</si>
  <si>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</si>
  <si>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</si>
  <si>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</si>
  <si>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</si>
  <si>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</si>
  <si>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</si>
  <si>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</si>
  <si>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</si>
  <si>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</si>
  <si>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</si>
  <si>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</si>
  <si>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</si>
  <si>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</si>
  <si>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</si>
  <si>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</si>
  <si>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</si>
  <si>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</si>
  <si>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</si>
  <si>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</si>
  <si>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</si>
  <si>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</si>
  <si>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</si>
  <si>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</si>
  <si>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</si>
  <si>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</si>
  <si>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</si>
  <si>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</si>
  <si>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</si>
  <si>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</si>
  <si>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</si>
  <si>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</si>
  <si>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</si>
  <si>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</si>
  <si>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</si>
  <si>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</si>
  <si>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</si>
  <si>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</si>
  <si>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</si>
  <si>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</si>
  <si>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</si>
  <si>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</si>
  <si>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</si>
  <si>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</si>
  <si>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</si>
  <si>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</si>
  <si>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</si>
  <si>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</si>
  <si>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</si>
  <si>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</si>
  <si>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</si>
  <si>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</si>
  <si>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</si>
  <si>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</si>
  <si>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</si>
  <si>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</si>
  <si>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</si>
  <si>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</si>
  <si>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</si>
  <si>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</si>
  <si>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</si>
  <si>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</si>
  <si>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</si>
  <si>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</si>
  <si>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</si>
  <si>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</si>
  <si>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</si>
  <si>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</si>
  <si>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</si>
  <si>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</si>
  <si>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</si>
  <si>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</si>
  <si>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</si>
  <si>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</si>
  <si>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</si>
  <si>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</si>
  <si>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</si>
  <si>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</si>
  <si>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</si>
  <si>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</si>
  <si>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</si>
  <si>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</si>
  <si>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</si>
  <si>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</si>
  <si>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</si>
  <si>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</si>
  <si>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</si>
  <si>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</si>
  <si>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</si>
  <si>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</si>
  <si>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</si>
  <si>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</si>
  <si>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</si>
  <si>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</si>
  <si>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</si>
  <si>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</si>
  <si>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</si>
  <si>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</si>
  <si>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</si>
  <si>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</si>
  <si>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</si>
  <si>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</si>
  <si>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</si>
  <si>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</si>
  <si>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</si>
  <si>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</si>
  <si>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</si>
  <si>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</si>
  <si>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</si>
  <si>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</si>
  <si>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</si>
  <si>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</si>
  <si>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</si>
  <si>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</si>
  <si>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</si>
  <si>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</si>
  <si>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</si>
  <si>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</si>
  <si>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</si>
  <si>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</si>
  <si>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</si>
  <si>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</si>
  <si>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</si>
  <si>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</si>
  <si>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</si>
  <si>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</si>
  <si>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</si>
  <si>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</si>
  <si>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</si>
  <si>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</si>
  <si>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</si>
  <si>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</si>
  <si>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</si>
  <si>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</si>
  <si>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</si>
  <si>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</si>
  <si>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</si>
  <si>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</si>
  <si>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</si>
  <si>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</si>
  <si>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</si>
  <si>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</si>
  <si>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</si>
  <si>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</si>
  <si>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</si>
  <si>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</si>
  <si>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</si>
  <si>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</si>
  <si>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</si>
  <si>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</si>
  <si>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</si>
  <si>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</si>
  <si>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</si>
  <si>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</si>
  <si>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</si>
  <si>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</si>
  <si>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</si>
  <si>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</si>
  <si>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</si>
  <si>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</si>
  <si>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</si>
  <si>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</si>
  <si>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</si>
  <si>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</si>
  <si>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</si>
  <si>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</si>
  <si>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</si>
  <si>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</si>
  <si>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</si>
  <si>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</si>
  <si>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</si>
  <si>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</si>
  <si>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</si>
  <si>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</si>
  <si>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</si>
  <si>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</si>
  <si>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</si>
  <si>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</si>
  <si>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</si>
  <si>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</si>
  <si>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</si>
  <si>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</si>
  <si>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</si>
  <si>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</si>
  <si>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</si>
  <si>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</si>
  <si>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</si>
  <si>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</si>
  <si>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</si>
  <si>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</si>
  <si>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</si>
  <si>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</si>
  <si>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</si>
  <si>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</si>
  <si>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</si>
  <si>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</si>
  <si>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</si>
  <si>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</si>
  <si>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</si>
  <si>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</si>
  <si>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</si>
  <si>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</si>
  <si>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</si>
  <si>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</si>
  <si>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</si>
  <si>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</si>
  <si>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</si>
  <si>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</si>
  <si>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</si>
  <si>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</si>
  <si>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</si>
  <si>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</si>
  <si>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</si>
  <si>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</si>
  <si>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</si>
  <si>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</si>
  <si>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</si>
  <si>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</si>
  <si>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</si>
  <si>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</si>
  <si>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</si>
  <si>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</si>
  <si>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</si>
  <si>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</si>
  <si>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</si>
  <si>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</si>
  <si>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</si>
  <si>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</si>
  <si>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</si>
  <si>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</si>
  <si>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</si>
  <si>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</si>
  <si>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</si>
  <si>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</si>
  <si>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</si>
  <si>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</si>
  <si>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</si>
  <si>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</si>
  <si>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</si>
  <si>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</si>
  <si>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</si>
  <si>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</si>
  <si>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</si>
  <si>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</si>
  <si>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</si>
  <si>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</si>
  <si>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</si>
  <si>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</si>
  <si>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</si>
  <si>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</si>
  <si>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</si>
  <si>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</si>
  <si>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</si>
  <si>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</si>
  <si>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</si>
  <si>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</si>
  <si>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</si>
  <si>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</si>
  <si>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</si>
  <si>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</si>
  <si>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</si>
  <si>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</si>
  <si>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</si>
  <si>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</si>
  <si>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</si>
  <si>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</si>
  <si>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</si>
  <si>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</si>
  <si>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</si>
  <si>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</si>
  <si>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</si>
  <si>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</si>
  <si>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</si>
  <si>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</si>
  <si>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</si>
  <si>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</si>
  <si>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</si>
  <si>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</si>
  <si>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</si>
  <si>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</si>
  <si>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</si>
  <si>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</si>
  <si>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</si>
  <si>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</si>
  <si>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</si>
  <si>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</si>
  <si>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</si>
  <si>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</si>
  <si>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</si>
  <si>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</si>
  <si>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</si>
  <si>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</si>
  <si>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</si>
  <si>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</si>
  <si>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</si>
  <si>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</si>
  <si>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</si>
  <si>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</si>
  <si>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</si>
  <si>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</si>
  <si>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</si>
  <si>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</si>
  <si>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</si>
  <si>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</si>
  <si>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</si>
  <si>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</si>
  <si>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</si>
  <si>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</si>
  <si>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</si>
  <si>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</si>
  <si>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</si>
  <si>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</si>
  <si>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</si>
  <si>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</si>
  <si>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</si>
  <si>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</si>
  <si>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</si>
  <si>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</si>
  <si>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</si>
  <si>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</si>
  <si>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</si>
  <si>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</si>
  <si>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</si>
  <si>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</si>
  <si>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</si>
  <si>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</si>
  <si>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</si>
  <si>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</si>
  <si>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</si>
  <si>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</si>
  <si>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</si>
  <si>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</si>
  <si>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</si>
  <si>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</si>
  <si>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</si>
  <si>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</si>
  <si>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</si>
  <si>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</si>
  <si>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</si>
  <si>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</si>
  <si>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</si>
  <si>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</si>
  <si>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</si>
  <si>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</si>
  <si>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</si>
  <si>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</si>
  <si>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</si>
  <si>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</si>
  <si>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</si>
  <si>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</si>
  <si>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</si>
  <si>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</si>
  <si>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</si>
  <si>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</si>
  <si>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</si>
  <si>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</si>
  <si>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</si>
  <si>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</si>
  <si>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</si>
  <si>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</si>
  <si>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</si>
  <si>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</si>
  <si>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</si>
  <si>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</si>
  <si>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</si>
  <si>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</si>
  <si>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</si>
  <si>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</si>
  <si>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</si>
  <si>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</si>
  <si>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</si>
  <si>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</si>
  <si>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</si>
  <si>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</si>
  <si>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</si>
  <si>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</si>
  <si>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</si>
  <si>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</si>
  <si>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</si>
  <si>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</si>
  <si>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</si>
  <si>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</si>
  <si>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</si>
  <si>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</si>
  <si>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</si>
  <si>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</si>
  <si>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</si>
  <si>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</si>
  <si>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</si>
  <si>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</si>
  <si>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</si>
  <si>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</si>
  <si>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</si>
  <si>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</si>
  <si>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</si>
  <si>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</si>
  <si>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</si>
  <si>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</si>
  <si>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</si>
  <si>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</si>
  <si>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</si>
  <si>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</si>
  <si>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</si>
  <si>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</si>
  <si>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</si>
  <si>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</si>
  <si>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</si>
  <si>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</si>
  <si>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</si>
  <si>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</si>
  <si>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</si>
  <si>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</si>
  <si>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</si>
  <si>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</si>
  <si>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</si>
  <si>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</si>
  <si>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</si>
  <si>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</si>
  <si>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</si>
  <si>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</si>
  <si>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</si>
  <si>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</si>
  <si>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</si>
  <si>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</si>
  <si>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</si>
  <si>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</si>
  <si>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</si>
  <si>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</si>
  <si>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</si>
  <si>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</si>
  <si>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</si>
  <si>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</si>
  <si>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</si>
  <si>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</si>
  <si>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</si>
  <si>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</si>
  <si>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</si>
  <si>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</si>
  <si>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</si>
  <si>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</si>
  <si>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</si>
  <si>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</si>
  <si>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</si>
  <si>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</si>
  <si>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</si>
  <si>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</si>
  <si>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</si>
  <si>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</si>
  <si>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</si>
  <si>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</si>
  <si>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</si>
  <si>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</si>
  <si>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</si>
  <si>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</si>
  <si>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</si>
  <si>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</si>
  <si>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</si>
  <si>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</si>
  <si>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</si>
  <si>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</si>
  <si>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</si>
  <si>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</si>
  <si>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</si>
  <si>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</si>
  <si>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</si>
  <si>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</si>
  <si>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</si>
  <si>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</si>
  <si>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</si>
  <si>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</si>
  <si>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</si>
  <si>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</si>
  <si>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</si>
  <si>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</si>
  <si>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</si>
  <si>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</si>
  <si>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</si>
  <si>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</si>
  <si>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</si>
  <si>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</si>
  <si>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</si>
  <si>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</si>
  <si>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</si>
  <si>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</si>
  <si>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</si>
  <si>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</si>
  <si>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</si>
  <si>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</si>
  <si>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</si>
  <si>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</si>
  <si>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</si>
  <si>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</si>
  <si>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</si>
  <si>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</si>
  <si>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</si>
  <si>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</si>
  <si>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</si>
  <si>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</si>
  <si>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</si>
  <si>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</si>
  <si>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</si>
  <si>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</si>
  <si>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</si>
  <si>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</si>
  <si>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</si>
  <si>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</si>
  <si>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</si>
  <si>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</si>
  <si>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</si>
  <si>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</si>
  <si>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</si>
  <si>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</si>
  <si>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</si>
  <si>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</si>
  <si>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</si>
  <si>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</si>
  <si>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</si>
  <si>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</si>
  <si>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</si>
  <si>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</si>
  <si>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</si>
  <si>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</si>
  <si>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</si>
  <si>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</si>
  <si>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</si>
  <si>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</si>
  <si>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</si>
  <si>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</si>
  <si>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</si>
  <si>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</si>
  <si>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</si>
  <si>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</si>
  <si>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</si>
  <si>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</si>
  <si>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</si>
  <si>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</si>
  <si>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</si>
  <si>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</si>
  <si>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</si>
  <si>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</si>
  <si>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</si>
  <si>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</si>
  <si>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</si>
  <si>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</si>
  <si>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</si>
  <si>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</si>
  <si>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</si>
  <si>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</si>
  <si>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</si>
  <si>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</si>
  <si>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</si>
  <si>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</si>
  <si>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</si>
  <si>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</si>
  <si>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</si>
  <si>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</si>
  <si>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</si>
  <si>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</si>
  <si>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</si>
  <si>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</si>
  <si>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</si>
  <si>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</si>
  <si>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</si>
  <si>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</si>
  <si>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</si>
  <si>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</si>
  <si>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</si>
  <si>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</si>
  <si>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</si>
  <si>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</si>
  <si>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</si>
  <si>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</si>
  <si>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</si>
  <si>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</si>
  <si>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</si>
  <si>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</si>
  <si>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</si>
  <si>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</si>
  <si>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</si>
  <si>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</si>
  <si>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</si>
  <si>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</si>
  <si>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</si>
  <si>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</si>
  <si>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</si>
  <si>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</si>
  <si>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</si>
  <si>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</si>
  <si>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</si>
  <si>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</si>
  <si>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</si>
  <si>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</si>
  <si>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</si>
  <si>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</si>
  <si>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</si>
  <si>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</si>
  <si>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</si>
  <si>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</si>
  <si>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</si>
  <si>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</si>
  <si>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</si>
  <si>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</si>
  <si>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</si>
  <si>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</si>
  <si>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</si>
  <si>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</si>
  <si>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</si>
  <si>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</si>
  <si>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</si>
  <si>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</si>
  <si>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</si>
  <si>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</si>
  <si>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</si>
  <si>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</si>
  <si>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</si>
  <si>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</si>
  <si>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</si>
  <si>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</si>
  <si>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</si>
  <si>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</si>
  <si>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</si>
  <si>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</si>
  <si>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</si>
  <si>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</si>
  <si>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</si>
  <si>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</si>
  <si>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</si>
  <si>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</si>
  <si>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</si>
  <si>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</si>
  <si>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</si>
  <si>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</si>
  <si>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</si>
  <si>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</si>
  <si>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</si>
  <si>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</si>
  <si>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</si>
  <si>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</si>
  <si>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</si>
  <si>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</si>
  <si>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</si>
  <si>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</si>
  <si>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</si>
  <si>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</si>
  <si>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</si>
  <si>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</si>
  <si>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</si>
  <si>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</si>
  <si>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</si>
  <si>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</si>
  <si>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</si>
  <si>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</si>
  <si>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</si>
  <si>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</si>
  <si>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</si>
  <si>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</si>
  <si>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</si>
  <si>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</si>
  <si>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</si>
  <si>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</si>
  <si>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T3,NA</t>
  </si>
  <si>
    <t>PS,NA</t>
  </si>
  <si>
    <t>D,T1,NA</t>
  </si>
  <si>
    <t>D,CS,OTH,NA</t>
  </si>
  <si>
    <t>T1,T2</t>
  </si>
  <si>
    <t>D,CS</t>
  </si>
  <si>
    <t>T1</t>
  </si>
  <si>
    <t>D</t>
  </si>
  <si>
    <t>4.  Land use, land-use change and forestry</t>
  </si>
  <si>
    <t>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</si>
  <si>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</si>
  <si>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</si>
  <si>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</si>
  <si>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</si>
  <si>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</si>
  <si>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</si>
  <si>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</si>
  <si>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</si>
  <si>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</si>
  <si>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</si>
  <si>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</si>
  <si>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</si>
  <si>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</si>
  <si>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</si>
  <si>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</si>
  <si>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</si>
  <si>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</si>
  <si>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</si>
  <si>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</si>
  <si>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</si>
  <si>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</si>
  <si>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</si>
  <si>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</si>
  <si>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</si>
  <si>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</si>
  <si>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</si>
  <si>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</si>
  <si>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</si>
  <si>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</si>
  <si>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</si>
  <si>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</si>
  <si>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</si>
  <si>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</si>
  <si>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</si>
  <si>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</si>
  <si>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</si>
  <si>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</si>
  <si>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</si>
  <si>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</si>
  <si>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</si>
  <si>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</si>
  <si>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</si>
  <si>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</si>
  <si>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</si>
  <si>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</si>
  <si>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</si>
  <si>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</si>
  <si>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</si>
  <si>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</si>
  <si>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</si>
  <si>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</si>
  <si>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</si>
  <si>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</si>
  <si>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</si>
  <si>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</si>
  <si>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</si>
  <si>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</si>
  <si>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</si>
  <si>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</si>
  <si>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</si>
  <si>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</si>
  <si>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</si>
  <si>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</si>
  <si>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</si>
  <si>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</si>
  <si>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</si>
  <si>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</si>
  <si>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</si>
  <si>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</si>
  <si>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</si>
  <si>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</si>
  <si>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</si>
  <si>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</si>
  <si>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</si>
  <si>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</si>
  <si>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</si>
  <si>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</si>
  <si>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</si>
  <si>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</si>
  <si>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</si>
  <si>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</si>
  <si>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</si>
  <si>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</si>
  <si>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</si>
  <si>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</si>
  <si>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</si>
  <si>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</si>
  <si>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</si>
  <si>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</si>
  <si>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</si>
  <si>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</si>
  <si>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</si>
  <si>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</si>
  <si>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</si>
  <si>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</si>
  <si>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</si>
  <si>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</si>
  <si>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</si>
  <si>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</si>
  <si>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</si>
  <si>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</si>
  <si>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</si>
  <si>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</si>
  <si>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</si>
  <si>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</si>
  <si>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</si>
  <si>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</si>
  <si>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</si>
  <si>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</si>
  <si>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</si>
  <si>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</si>
  <si>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</si>
  <si>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</si>
  <si>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</si>
  <si>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</si>
  <si>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</si>
  <si>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</si>
  <si>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</si>
  <si>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</si>
  <si>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</si>
  <si>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</si>
  <si>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</si>
  <si>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</si>
  <si>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</si>
  <si>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</si>
  <si>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</si>
  <si>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</si>
  <si>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</si>
  <si>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</si>
  <si>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</si>
  <si>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</si>
  <si>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</si>
  <si>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</si>
  <si>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</si>
  <si>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</si>
  <si>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</si>
  <si>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</si>
  <si>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</si>
  <si>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</si>
  <si>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</si>
  <si>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</si>
  <si>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</si>
  <si>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</si>
  <si>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</si>
  <si>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</si>
  <si>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</si>
  <si>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</si>
  <si>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</si>
  <si>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</si>
  <si>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</si>
  <si>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</si>
  <si>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</si>
  <si>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</si>
  <si>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</si>
  <si>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</si>
  <si>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</si>
  <si>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</si>
  <si>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</si>
  <si>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</si>
  <si>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</si>
  <si>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</si>
  <si>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</si>
  <si>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</si>
  <si>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</si>
  <si>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</si>
  <si>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</si>
  <si>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</si>
  <si>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</si>
  <si>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</si>
  <si>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</si>
  <si>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</si>
  <si>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</si>
  <si>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</si>
  <si>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</si>
  <si>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</si>
  <si>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</si>
  <si>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</si>
  <si>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</si>
  <si>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</si>
  <si>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</si>
  <si>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</si>
  <si>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</si>
  <si>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</si>
  <si>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</si>
  <si>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</si>
  <si>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</si>
  <si>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</si>
  <si>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</si>
  <si>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</si>
  <si>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</si>
  <si>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</si>
  <si>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</si>
  <si>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</si>
  <si>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</si>
  <si>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</si>
  <si>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</si>
  <si>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</si>
  <si>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</si>
  <si>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</si>
  <si>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</si>
  <si>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</si>
  <si>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</si>
  <si>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</si>
  <si>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</si>
  <si>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</si>
  <si>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</si>
  <si>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</si>
  <si>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</si>
  <si>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</si>
  <si>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</si>
  <si>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</si>
  <si>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</si>
  <si>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</si>
  <si>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</si>
  <si>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</si>
  <si>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</si>
  <si>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</si>
  <si>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</si>
  <si>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</si>
  <si>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</si>
  <si>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</si>
  <si>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</si>
  <si>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</si>
  <si>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</si>
  <si>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</si>
  <si>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</si>
  <si>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</si>
  <si>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</si>
  <si>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</si>
  <si>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</si>
  <si>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</si>
  <si>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</si>
  <si>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</si>
  <si>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</si>
  <si>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</si>
  <si>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</si>
  <si>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</si>
  <si>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</si>
  <si>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</si>
  <si>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</si>
  <si>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</si>
  <si>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</si>
  <si>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</si>
  <si>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</si>
  <si>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</si>
  <si>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</si>
  <si>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</si>
  <si>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</si>
  <si>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</si>
  <si>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</si>
  <si>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</si>
  <si>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</si>
  <si>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</si>
  <si>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</si>
  <si>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</si>
  <si>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</si>
  <si>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</si>
  <si>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</si>
  <si>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</si>
  <si>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</si>
  <si>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Energy</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</si>
  <si>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</si>
  <si>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</si>
  <si>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</si>
  <si>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</si>
  <si>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</si>
  <si>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</si>
  <si>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</si>
  <si>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</si>
  <si>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</si>
  <si>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</si>
  <si>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</si>
  <si>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Net stock change is given, gains and losses are not separated</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</si>
  <si>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</si>
  <si>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</si>
  <si>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</si>
  <si>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</si>
  <si>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</si>
  <si>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</si>
  <si>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</si>
  <si>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</si>
  <si>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</si>
  <si>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</si>
  <si>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</si>
  <si>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</si>
  <si>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</si>
  <si>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</si>
  <si>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</si>
  <si>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Drainage &amp; rewetting and other management of soils (CO₂, N₂O, CH₄) &gt; Forest land remaining forest land &gt; Total organic soils</t>
  </si>
  <si>
    <t>Emissions are included in Table 4.A</t>
  </si>
  <si>
    <t>Sectors/Totals &gt; Energy &gt; Fuel combustion activities (sectoral approach) &gt; Other sectors &gt; Agriculture/forestry/fishing &gt; Fishing &gt; Gas/Diesel oil</t>
  </si>
  <si>
    <t>Sectors/Totals &gt; Land use, land-use change and forestry &gt; Grassland &gt; Biomass burning (CO₂, CH₄, N₂O) &gt; Grassland remaining grassland &gt; Wildfires</t>
  </si>
  <si>
    <t>CO2 emissions from biomass burning are included in carbon stock change in living biomass, Table 4.C.</t>
  </si>
  <si>
    <t>Emissions are included in Table 4.B</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</si>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</sst>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35943.31092263189</v>
      </c>
      <c r="D10" s="17">
        <v>6.360650865360741</v>
      </c>
      <c r="E10" s="17">
        <v>0.22873211959647996</v>
      </c>
      <c r="F10" s="17">
        <v>69.5817693110714</v>
      </c>
      <c r="G10" s="17">
        <v>241.75500950085234</v>
      </c>
      <c r="H10" s="17">
        <v>27.992000616994922</v>
      </c>
      <c r="I10" s="18">
        <v>278.9654354447062</v>
      </c>
      <c r="J10" s="19">
        <v>36182.023158555065</v>
      </c>
    </row>
    <row r="11" ht="18" customHeight="1" x14ac:dyDescent="0.25" s="1" customFormat="1">
      <c r="B11" s="20" t="s">
        <v>79</v>
      </c>
      <c r="C11" s="21">
        <v>35943.21378523975</v>
      </c>
      <c r="D11" s="21">
        <v>3.8023579620390704</v>
      </c>
      <c r="E11" s="21">
        <v>0.22873211959647996</v>
      </c>
      <c r="F11" s="21">
        <v>69.5817693110714</v>
      </c>
      <c r="G11" s="21">
        <v>241.75500950085234</v>
      </c>
      <c r="H11" s="21">
        <v>27.992000616994922</v>
      </c>
      <c r="I11" s="22">
        <v>278.9654354447062</v>
      </c>
      <c r="J11" s="23">
        <v>36110.29381986991</v>
      </c>
    </row>
    <row r="12" ht="18" customHeight="1" x14ac:dyDescent="0.25" s="1" customFormat="1">
      <c r="B12" s="24" t="s">
        <v>80</v>
      </c>
      <c r="C12" s="21">
        <v>28268.909689043463</v>
      </c>
      <c r="D12" s="21">
        <v>0.10598164086267</v>
      </c>
      <c r="E12" s="21">
        <v>0.04805972395574</v>
      </c>
      <c r="F12" s="21">
        <v>24.741824</v>
      </c>
      <c r="G12" s="21">
        <v>18.568274</v>
      </c>
      <c r="H12" s="21">
        <v>1.5824</v>
      </c>
      <c r="I12" s="22">
        <v>235.30726800000002</v>
      </c>
      <c r="J12" s="23">
        <v>28284.61300183589</v>
      </c>
    </row>
    <row r="13" ht="18" customHeight="1" x14ac:dyDescent="0.25" s="1" customFormat="1">
      <c r="B13" s="25" t="s">
        <v>81</v>
      </c>
      <c r="C13" s="26">
        <v>28190.529041741913</v>
      </c>
      <c r="D13" s="26">
        <v>0.10273841928267001</v>
      </c>
      <c r="E13" s="26">
        <v>0.047735401797739996</v>
      </c>
      <c r="F13" s="27">
        <v>24.692094</v>
      </c>
      <c r="G13" s="27">
        <v>11.459086</v>
      </c>
      <c r="H13" s="27">
        <v>0.491848</v>
      </c>
      <c r="I13" s="28">
        <v>233.784455</v>
      </c>
      <c r="J13" s="29">
        <v>28206.055598958228</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78.380647301549</v>
      </c>
      <c r="D15" s="31">
        <v>0.00324322158</v>
      </c>
      <c r="E15" s="31">
        <v>0.000324322158</v>
      </c>
      <c r="F15" s="32">
        <v>0.04973</v>
      </c>
      <c r="G15" s="32">
        <v>7.109188</v>
      </c>
      <c r="H15" s="32">
        <v>1.090552</v>
      </c>
      <c r="I15" s="33">
        <v>1.522813</v>
      </c>
      <c r="J15" s="34">
        <v>78.557402877659</v>
      </c>
    </row>
    <row r="16" ht="18" customHeight="1" x14ac:dyDescent="0.25" s="1" customFormat="1">
      <c r="B16" s="35" t="s">
        <v>85</v>
      </c>
      <c r="C16" s="21">
        <v>3445.643895059629</v>
      </c>
      <c r="D16" s="21">
        <v>0.10631667158283001</v>
      </c>
      <c r="E16" s="21">
        <v>0.021218577189629998</v>
      </c>
      <c r="F16" s="21">
        <v>6.048356999999999</v>
      </c>
      <c r="G16" s="21">
        <v>3.570157</v>
      </c>
      <c r="H16" s="21">
        <v>0.276644</v>
      </c>
      <c r="I16" s="22">
        <v>29.388337999999997</v>
      </c>
      <c r="J16" s="23">
        <v>3454.2436848192</v>
      </c>
    </row>
    <row r="17" ht="18" customHeight="1" x14ac:dyDescent="0.25" s="1" customFormat="1">
      <c r="B17" s="25" t="s">
        <v>86</v>
      </c>
      <c r="C17" s="26" t="s">
        <v>83</v>
      </c>
      <c r="D17" s="26" t="s">
        <v>83</v>
      </c>
      <c r="E17" s="26" t="s">
        <v>83</v>
      </c>
      <c r="F17" s="27" t="s">
        <v>83</v>
      </c>
      <c r="G17" s="27" t="s">
        <v>83</v>
      </c>
      <c r="H17" s="27" t="s">
        <v>83</v>
      </c>
      <c r="I17" s="28" t="s">
        <v>83</v>
      </c>
      <c r="J17" s="29" t="s">
        <v>83</v>
      </c>
    </row>
    <row r="18" ht="18" customHeight="1" x14ac:dyDescent="0.25" s="1" customFormat="1">
      <c r="B18" s="25" t="s">
        <v>87</v>
      </c>
      <c r="C18" s="26" t="s">
        <v>83</v>
      </c>
      <c r="D18" s="26" t="s">
        <v>83</v>
      </c>
      <c r="E18" s="26" t="s">
        <v>83</v>
      </c>
      <c r="F18" s="27" t="s">
        <v>83</v>
      </c>
      <c r="G18" s="27" t="s">
        <v>83</v>
      </c>
      <c r="H18" s="27" t="s">
        <v>83</v>
      </c>
      <c r="I18" s="28" t="s">
        <v>83</v>
      </c>
      <c r="J18" s="29" t="s">
        <v>83</v>
      </c>
    </row>
    <row r="19" ht="18" customHeight="1" x14ac:dyDescent="0.25" s="1" customFormat="1">
      <c r="B19" s="25" t="s">
        <v>88</v>
      </c>
      <c r="C19" s="26">
        <v>389.61048551060946</v>
      </c>
      <c r="D19" s="26">
        <v>0.00111462669613</v>
      </c>
      <c r="E19" s="26">
        <v>0.0009834446733499999</v>
      </c>
      <c r="F19" s="27">
        <v>0.56291</v>
      </c>
      <c r="G19" s="27">
        <v>0.076412</v>
      </c>
      <c r="H19" s="27">
        <v>0.023548</v>
      </c>
      <c r="I19" s="28">
        <v>2.998288</v>
      </c>
      <c r="J19" s="29">
        <v>389.90230789653884</v>
      </c>
    </row>
    <row r="20" ht="18" customHeight="1" x14ac:dyDescent="0.25" s="1" customFormat="1">
      <c r="B20" s="25" t="s">
        <v>89</v>
      </c>
      <c r="C20" s="26">
        <v>145.23577530921872</v>
      </c>
      <c r="D20" s="26">
        <v>0.0004116677467</v>
      </c>
      <c r="E20" s="26">
        <v>0.00038130930077</v>
      </c>
      <c r="F20" s="27">
        <v>0.285499</v>
      </c>
      <c r="G20" s="27">
        <v>0.004624</v>
      </c>
      <c r="H20" s="27">
        <v>0.010044</v>
      </c>
      <c r="I20" s="28">
        <v>1.855618</v>
      </c>
      <c r="J20" s="29">
        <v>145.34834897083036</v>
      </c>
    </row>
    <row r="21" ht="18" customHeight="1" x14ac:dyDescent="0.25" s="1" customFormat="1">
      <c r="B21" s="25" t="s">
        <v>90</v>
      </c>
      <c r="C21" s="26">
        <v>695.4928218439318</v>
      </c>
      <c r="D21" s="26">
        <v>0.01657002756651</v>
      </c>
      <c r="E21" s="26">
        <v>0.0039573306095</v>
      </c>
      <c r="F21" s="27">
        <v>1.431047</v>
      </c>
      <c r="G21" s="27">
        <v>0.033687</v>
      </c>
      <c r="H21" s="27">
        <v>0.05349</v>
      </c>
      <c r="I21" s="28">
        <v>4.729642</v>
      </c>
      <c r="J21" s="29">
        <v>697.0054752273115</v>
      </c>
    </row>
    <row r="22" ht="18" customHeight="1" x14ac:dyDescent="0.25" s="1" customFormat="1">
      <c r="B22" s="25" t="s">
        <v>91</v>
      </c>
      <c r="C22" s="26">
        <v>1052.6172856748913</v>
      </c>
      <c r="D22" s="26">
        <v>0.06477880820282</v>
      </c>
      <c r="E22" s="26">
        <v>0.01029366279836</v>
      </c>
      <c r="F22" s="27">
        <v>2.24311</v>
      </c>
      <c r="G22" s="27">
        <v>0.857761</v>
      </c>
      <c r="H22" s="27">
        <v>0.052879</v>
      </c>
      <c r="I22" s="28">
        <v>12.293968</v>
      </c>
      <c r="J22" s="29">
        <v>1057.1589129461356</v>
      </c>
    </row>
    <row r="23" ht="18" customHeight="1" x14ac:dyDescent="0.25" s="1" customFormat="1">
      <c r="B23" s="36" t="s">
        <v>92</v>
      </c>
      <c r="C23" s="26">
        <v>1162.6875267209773</v>
      </c>
      <c r="D23" s="26">
        <v>0.02344154137067</v>
      </c>
      <c r="E23" s="26">
        <v>0.005602829807650001</v>
      </c>
      <c r="F23" s="27">
        <v>1.525791</v>
      </c>
      <c r="G23" s="27">
        <v>2.597673</v>
      </c>
      <c r="H23" s="27">
        <v>0.136683</v>
      </c>
      <c r="I23" s="28">
        <v>7.510822</v>
      </c>
      <c r="J23" s="29">
        <v>1164.8286397783834</v>
      </c>
    </row>
    <row r="24" ht="18" customHeight="1" x14ac:dyDescent="0.25" s="1" customFormat="1">
      <c r="B24" s="35" t="s">
        <v>93</v>
      </c>
      <c r="C24" s="21">
        <v>2511.1484896217953</v>
      </c>
      <c r="D24" s="21">
        <v>0.881970404778</v>
      </c>
      <c r="E24" s="21">
        <v>0.13302941889255</v>
      </c>
      <c r="F24" s="21">
        <v>33.5012853110714</v>
      </c>
      <c r="G24" s="21">
        <v>146.96599050085234</v>
      </c>
      <c r="H24" s="21">
        <v>19.82322361699492</v>
      </c>
      <c r="I24" s="22">
        <v>5.06051544470621</v>
      </c>
      <c r="J24" s="23">
        <v>2571.096456962105</v>
      </c>
    </row>
    <row r="25" ht="18" customHeight="1" x14ac:dyDescent="0.25" s="1" customFormat="1">
      <c r="B25" s="25" t="s">
        <v>94</v>
      </c>
      <c r="C25" s="37">
        <v>5.5188</v>
      </c>
      <c r="D25" s="37">
        <v>0.00006098</v>
      </c>
      <c r="E25" s="37">
        <v>0.000156792</v>
      </c>
      <c r="F25" s="27">
        <v>0.001595</v>
      </c>
      <c r="G25" s="27">
        <v>0.029635</v>
      </c>
      <c r="H25" s="27">
        <v>0.002479</v>
      </c>
      <c r="I25" s="28">
        <v>0.000255</v>
      </c>
      <c r="J25" s="29">
        <v>5.562057319999999</v>
      </c>
    </row>
    <row r="26" ht="18" customHeight="1" x14ac:dyDescent="0.25" s="1" customFormat="1">
      <c r="B26" s="25" t="s">
        <v>95</v>
      </c>
      <c r="C26" s="37">
        <v>2234.9096571371156</v>
      </c>
      <c r="D26" s="37">
        <v>0.8659901009583899</v>
      </c>
      <c r="E26" s="37">
        <v>0.07272443993224</v>
      </c>
      <c r="F26" s="27">
        <v>25.5257043110714</v>
      </c>
      <c r="G26" s="27">
        <v>117.69504350085236</v>
      </c>
      <c r="H26" s="27">
        <v>17.41044061699492</v>
      </c>
      <c r="I26" s="28">
        <v>3.21266044470621</v>
      </c>
      <c r="J26" s="29">
        <v>2278.429356545994</v>
      </c>
    </row>
    <row r="27" ht="18" customHeight="1" x14ac:dyDescent="0.25" s="1" customFormat="1">
      <c r="B27" s="25" t="s">
        <v>96</v>
      </c>
      <c r="C27" s="37">
        <v>159.35428145382818</v>
      </c>
      <c r="D27" s="37">
        <v>0.00843207</v>
      </c>
      <c r="E27" s="37">
        <v>0.055917629999999996</v>
      </c>
      <c r="F27" s="27">
        <v>2.837568</v>
      </c>
      <c r="G27" s="27">
        <v>0.870959</v>
      </c>
      <c r="H27" s="27">
        <v>0.229483</v>
      </c>
      <c r="I27" s="28">
        <v>0.5671</v>
      </c>
      <c r="J27" s="29">
        <v>174.40855136382817</v>
      </c>
    </row>
    <row r="28" ht="18" customHeight="1" x14ac:dyDescent="0.25" s="1" customFormat="1">
      <c r="B28" s="25" t="s">
        <v>97</v>
      </c>
      <c r="C28" s="37">
        <v>21.65006130819124</v>
      </c>
      <c r="D28" s="37">
        <v>0.0020727</v>
      </c>
      <c r="E28" s="37">
        <v>0.0005922</v>
      </c>
      <c r="F28" s="27">
        <v>0.5495</v>
      </c>
      <c r="G28" s="27">
        <v>0.0518</v>
      </c>
      <c r="H28" s="27">
        <v>0.0196</v>
      </c>
      <c r="I28" s="28">
        <v>0.07</v>
      </c>
      <c r="J28" s="29">
        <v>21.86502990819124</v>
      </c>
    </row>
    <row r="29" ht="18" customHeight="1" x14ac:dyDescent="0.25" s="1" customFormat="1">
      <c r="B29" s="38" t="s">
        <v>98</v>
      </c>
      <c r="C29" s="39">
        <v>89.71568972266033</v>
      </c>
      <c r="D29" s="39">
        <v>0.00541455381961</v>
      </c>
      <c r="E29" s="39">
        <v>0.00363835696031</v>
      </c>
      <c r="F29" s="40">
        <v>4.586918</v>
      </c>
      <c r="G29" s="40">
        <v>28.318553</v>
      </c>
      <c r="H29" s="40">
        <v>2.161221</v>
      </c>
      <c r="I29" s="41">
        <v>1.2105</v>
      </c>
      <c r="J29" s="42">
        <v>90.83146182409156</v>
      </c>
    </row>
    <row r="30" ht="18" customHeight="1" x14ac:dyDescent="0.25">
      <c r="B30" s="24" t="s">
        <v>99</v>
      </c>
      <c r="C30" s="43">
        <v>1717.5117115148587</v>
      </c>
      <c r="D30" s="43">
        <v>2.7080892448155702</v>
      </c>
      <c r="E30" s="43">
        <v>0.02642439955856</v>
      </c>
      <c r="F30" s="43">
        <v>5.290303</v>
      </c>
      <c r="G30" s="43">
        <v>72.650588</v>
      </c>
      <c r="H30" s="43">
        <v>6.3097330000000005</v>
      </c>
      <c r="I30" s="44">
        <v>9.209314</v>
      </c>
      <c r="J30" s="45">
        <v>1800.3406762527131</v>
      </c>
    </row>
    <row r="31" ht="18" customHeight="1" x14ac:dyDescent="0.25">
      <c r="B31" s="25" t="s">
        <v>100</v>
      </c>
      <c r="C31" s="26">
        <v>164.5232880063236</v>
      </c>
      <c r="D31" s="26">
        <v>0.2363365386857</v>
      </c>
      <c r="E31" s="26">
        <v>0.00407762499894</v>
      </c>
      <c r="F31" s="27">
        <v>0.467705</v>
      </c>
      <c r="G31" s="27">
        <v>0.460491</v>
      </c>
      <c r="H31" s="27">
        <v>0.205292</v>
      </c>
      <c r="I31" s="28">
        <v>1.246388</v>
      </c>
      <c r="J31" s="29">
        <v>172.2212817142423</v>
      </c>
    </row>
    <row r="32" ht="18" customHeight="1" x14ac:dyDescent="0.25">
      <c r="B32" s="25" t="s">
        <v>101</v>
      </c>
      <c r="C32" s="26">
        <v>1021.4430714393629</v>
      </c>
      <c r="D32" s="26">
        <v>2.2809797725743604</v>
      </c>
      <c r="E32" s="26">
        <v>0.018206225007129997</v>
      </c>
      <c r="F32" s="27">
        <v>4.416697</v>
      </c>
      <c r="G32" s="27">
        <v>71.531593</v>
      </c>
      <c r="H32" s="27">
        <v>5.987751</v>
      </c>
      <c r="I32" s="28">
        <v>6.13765</v>
      </c>
      <c r="J32" s="29">
        <v>1090.1351546983344</v>
      </c>
    </row>
    <row r="33" ht="18" customHeight="1" x14ac:dyDescent="0.25">
      <c r="B33" s="25" t="s">
        <v>102</v>
      </c>
      <c r="C33" s="26">
        <v>531.545352069172</v>
      </c>
      <c r="D33" s="26">
        <v>0.19077293355551</v>
      </c>
      <c r="E33" s="26">
        <v>0.00414054955249</v>
      </c>
      <c r="F33" s="27">
        <v>0.405901</v>
      </c>
      <c r="G33" s="27">
        <v>0.658504</v>
      </c>
      <c r="H33" s="27">
        <v>0.11669</v>
      </c>
      <c r="I33" s="28">
        <v>1.825276</v>
      </c>
      <c r="J33" s="29">
        <v>537.9842398401362</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0.09713739214408</v>
      </c>
      <c r="D37" s="21">
        <v>2.55829290332167</v>
      </c>
      <c r="E37" s="21" t="s">
        <v>83</v>
      </c>
      <c r="F37" s="21" t="s">
        <v>83</v>
      </c>
      <c r="G37" s="21" t="s">
        <v>83</v>
      </c>
      <c r="H37" s="21" t="s">
        <v>83</v>
      </c>
      <c r="I37" s="22" t="s">
        <v>83</v>
      </c>
      <c r="J37" s="23">
        <v>71.72933868515084</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0.09713739214408</v>
      </c>
      <c r="D42" s="21">
        <v>2.55829290332167</v>
      </c>
      <c r="E42" s="21" t="s">
        <v>83</v>
      </c>
      <c r="F42" s="21" t="s">
        <v>83</v>
      </c>
      <c r="G42" s="21" t="s">
        <v>83</v>
      </c>
      <c r="H42" s="21" t="s">
        <v>83</v>
      </c>
      <c r="I42" s="22" t="s">
        <v>83</v>
      </c>
      <c r="J42" s="23">
        <v>71.72933868515084</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0.09166038385658</v>
      </c>
      <c r="D44" s="26">
        <v>2.23673951353953</v>
      </c>
      <c r="E44" s="49"/>
      <c r="F44" s="49"/>
      <c r="G44" s="27" t="s">
        <v>83</v>
      </c>
      <c r="H44" s="27" t="s">
        <v>83</v>
      </c>
      <c r="I44" s="28" t="s">
        <v>83</v>
      </c>
      <c r="J44" s="29">
        <v>62.72036676296342</v>
      </c>
    </row>
    <row r="45" ht="18" customHeight="1" x14ac:dyDescent="0.25">
      <c r="B45" s="25" t="s">
        <v>115</v>
      </c>
      <c r="C45" s="26">
        <v>0.0054770082875</v>
      </c>
      <c r="D45" s="26">
        <v>0.32155338978214</v>
      </c>
      <c r="E45" s="26" t="s">
        <v>83</v>
      </c>
      <c r="F45" s="48" t="s">
        <v>83</v>
      </c>
      <c r="G45" s="48" t="s">
        <v>83</v>
      </c>
      <c r="H45" s="48" t="s">
        <v>83</v>
      </c>
      <c r="I45" s="50" t="s">
        <v>83</v>
      </c>
      <c r="J45" s="29">
        <v>9.008971922187419</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679.7374526627871</v>
      </c>
      <c r="D52" s="43">
        <v>0.053197155</v>
      </c>
      <c r="E52" s="43">
        <v>0.017845</v>
      </c>
      <c r="F52" s="43">
        <v>15.06318</v>
      </c>
      <c r="G52" s="43">
        <v>1.491465</v>
      </c>
      <c r="H52" s="43">
        <v>0.526875</v>
      </c>
      <c r="I52" s="44">
        <v>8.528105</v>
      </c>
      <c r="J52" s="45">
        <v>685.9558980027871</v>
      </c>
      <c r="K52" s="68"/>
    </row>
    <row r="53" ht="18" customHeight="1" x14ac:dyDescent="0.25">
      <c r="B53" s="69" t="s">
        <v>123</v>
      </c>
      <c r="C53" s="26">
        <v>106.7516535</v>
      </c>
      <c r="D53" s="26">
        <v>0.001166855</v>
      </c>
      <c r="E53" s="26">
        <v>0.0029792</v>
      </c>
      <c r="F53" s="27">
        <v>0.41988</v>
      </c>
      <c r="G53" s="27">
        <v>0.122465</v>
      </c>
      <c r="H53" s="27">
        <v>0.023975</v>
      </c>
      <c r="I53" s="28">
        <v>0.034105</v>
      </c>
      <c r="J53" s="29">
        <v>107.57381344000001</v>
      </c>
    </row>
    <row r="54" ht="18" customHeight="1" x14ac:dyDescent="0.25">
      <c r="B54" s="69" t="s">
        <v>124</v>
      </c>
      <c r="C54" s="26">
        <v>572.9857991627871</v>
      </c>
      <c r="D54" s="26">
        <v>0.0520303</v>
      </c>
      <c r="E54" s="26">
        <v>0.0148658</v>
      </c>
      <c r="F54" s="27">
        <v>14.6433</v>
      </c>
      <c r="G54" s="27">
        <v>1.369</v>
      </c>
      <c r="H54" s="27">
        <v>0.5029</v>
      </c>
      <c r="I54" s="28">
        <v>8.494</v>
      </c>
      <c r="J54" s="29">
        <v>578.3820845627871</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880.8799999999999</v>
      </c>
      <c r="D56" s="72"/>
      <c r="E56" s="72"/>
      <c r="F56" s="72"/>
      <c r="G56" s="72"/>
      <c r="H56" s="72"/>
      <c r="I56" s="73"/>
      <c r="J56" s="34">
        <v>880.8799999999999</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439765.7668216659</v>
      </c>
      <c r="D10" s="119" t="s">
        <v>152</v>
      </c>
      <c r="E10" s="49"/>
      <c r="F10" s="49"/>
      <c r="G10" s="49"/>
      <c r="H10" s="119">
        <v>35943.21378523975</v>
      </c>
      <c r="I10" s="119">
        <v>3.8023579620390704</v>
      </c>
      <c r="J10" s="120">
        <v>0.22873211959647996</v>
      </c>
      <c r="K10" s="121" t="s">
        <v>83</v>
      </c>
    </row>
    <row r="11" ht="18" customHeight="1" x14ac:dyDescent="0.25">
      <c r="B11" s="122" t="s">
        <v>153</v>
      </c>
      <c r="C11" s="123">
        <v>120730.99374304905</v>
      </c>
      <c r="D11" s="124" t="s">
        <v>152</v>
      </c>
      <c r="E11" s="119">
        <v>75.38207698489009</v>
      </c>
      <c r="F11" s="119">
        <v>8.685142718407219</v>
      </c>
      <c r="G11" s="119">
        <v>1.3614178725333577</v>
      </c>
      <c r="H11" s="119">
        <v>9100.953064800808</v>
      </c>
      <c r="I11" s="119">
        <v>1.04856591119351</v>
      </c>
      <c r="J11" s="119">
        <v>0.16436533265049996</v>
      </c>
      <c r="K11" s="121" t="s">
        <v>83</v>
      </c>
    </row>
    <row r="12" ht="18" customHeight="1" x14ac:dyDescent="0.25">
      <c r="B12" s="122" t="s">
        <v>154</v>
      </c>
      <c r="C12" s="123">
        <v>256278.46062</v>
      </c>
      <c r="D12" s="124" t="s">
        <v>155</v>
      </c>
      <c r="E12" s="119">
        <v>90.7812121369842</v>
      </c>
      <c r="F12" s="119">
        <v>4.730277188364672</v>
      </c>
      <c r="G12" s="119">
        <v>0.09352254401722261</v>
      </c>
      <c r="H12" s="119">
        <v>23265.26929968397</v>
      </c>
      <c r="I12" s="119">
        <v>1.2122681561400002</v>
      </c>
      <c r="J12" s="119">
        <v>0.023967813614</v>
      </c>
      <c r="K12" s="121" t="s">
        <v>83</v>
      </c>
    </row>
    <row r="13" ht="18" customHeight="1" x14ac:dyDescent="0.25">
      <c r="B13" s="122" t="s">
        <v>156</v>
      </c>
      <c r="C13" s="123">
        <v>43582.11245861682</v>
      </c>
      <c r="D13" s="124" t="s">
        <v>155</v>
      </c>
      <c r="E13" s="119">
        <v>55.25666666666667</v>
      </c>
      <c r="F13" s="119">
        <v>0.5167005682609515</v>
      </c>
      <c r="G13" s="119">
        <v>0.11376189001021528</v>
      </c>
      <c r="H13" s="119">
        <v>2408.20226075497</v>
      </c>
      <c r="I13" s="119">
        <v>0.022518902273380003</v>
      </c>
      <c r="J13" s="119">
        <v>0.00495798348393</v>
      </c>
      <c r="K13" s="121" t="s">
        <v>83</v>
      </c>
    </row>
    <row r="14" ht="18" customHeight="1" x14ac:dyDescent="0.25">
      <c r="B14" s="122" t="s">
        <v>157</v>
      </c>
      <c r="C14" s="123" t="s">
        <v>83</v>
      </c>
      <c r="D14" s="124" t="s">
        <v>158</v>
      </c>
      <c r="E14" s="119" t="s">
        <v>83</v>
      </c>
      <c r="F14" s="119" t="s">
        <v>83</v>
      </c>
      <c r="G14" s="119" t="s">
        <v>83</v>
      </c>
      <c r="H14" s="119" t="s">
        <v>83</v>
      </c>
      <c r="I14" s="119" t="s">
        <v>83</v>
      </c>
      <c r="J14" s="119" t="s">
        <v>83</v>
      </c>
      <c r="K14" s="121" t="s">
        <v>83</v>
      </c>
    </row>
    <row r="15" ht="18" customHeight="1" x14ac:dyDescent="0.25">
      <c r="B15" s="122" t="s">
        <v>159</v>
      </c>
      <c r="C15" s="123">
        <v>11309.2</v>
      </c>
      <c r="D15" s="124" t="s">
        <v>155</v>
      </c>
      <c r="E15" s="125">
        <v>103.34852686308489</v>
      </c>
      <c r="F15" s="119">
        <v>86.10935122183179</v>
      </c>
      <c r="G15" s="119">
        <v>2.145765830188696</v>
      </c>
      <c r="H15" s="119">
        <v>1168.7891599999996</v>
      </c>
      <c r="I15" s="119">
        <v>0.9738278748379401</v>
      </c>
      <c r="J15" s="119">
        <v>0.02426689492677</v>
      </c>
      <c r="K15" s="121" t="s">
        <v>83</v>
      </c>
    </row>
    <row r="16" ht="18" customHeight="1" x14ac:dyDescent="0.25">
      <c r="B16" s="122" t="s">
        <v>160</v>
      </c>
      <c r="C16" s="126">
        <v>7865</v>
      </c>
      <c r="D16" s="127" t="s">
        <v>155</v>
      </c>
      <c r="E16" s="128">
        <v>111.99999999999999</v>
      </c>
      <c r="F16" s="128">
        <v>69.3168617411621</v>
      </c>
      <c r="G16" s="128">
        <v>1.4207367986369994</v>
      </c>
      <c r="H16" s="128">
        <v>880.8799999999999</v>
      </c>
      <c r="I16" s="128">
        <v>0.5451771175942399</v>
      </c>
      <c r="J16" s="128">
        <v>0.011174094921280001</v>
      </c>
      <c r="K16" s="129" t="s">
        <v>83</v>
      </c>
    </row>
    <row r="17" ht="18" customHeight="1" x14ac:dyDescent="0.25">
      <c r="B17" s="130" t="s">
        <v>80</v>
      </c>
      <c r="C17" s="131">
        <v>330776.2990256202</v>
      </c>
      <c r="D17" s="131" t="s">
        <v>155</v>
      </c>
      <c r="E17" s="132"/>
      <c r="F17" s="132"/>
      <c r="G17" s="132"/>
      <c r="H17" s="131">
        <v>28268.909689043463</v>
      </c>
      <c r="I17" s="131">
        <v>0.10598164086267</v>
      </c>
      <c r="J17" s="131">
        <v>0.04805972395574</v>
      </c>
      <c r="K17" s="133" t="s">
        <v>83</v>
      </c>
    </row>
    <row r="18" ht="18" customHeight="1" x14ac:dyDescent="0.25">
      <c r="B18" s="122" t="s">
        <v>153</v>
      </c>
      <c r="C18" s="123">
        <v>45262.49999999999</v>
      </c>
      <c r="D18" s="124" t="s">
        <v>155</v>
      </c>
      <c r="E18" s="119">
        <v>77.73762794029233</v>
      </c>
      <c r="F18" s="119">
        <v>1.5724654008318146</v>
      </c>
      <c r="G18" s="119">
        <v>0.39658651948942286</v>
      </c>
      <c r="H18" s="123">
        <v>3518.5993846474807</v>
      </c>
      <c r="I18" s="123">
        <v>0.07117371520515</v>
      </c>
      <c r="J18" s="123">
        <v>0.01795049733839</v>
      </c>
      <c r="K18" s="134" t="s">
        <v>83</v>
      </c>
      <c r="L18" s="135"/>
    </row>
    <row r="19" ht="18" customHeight="1" x14ac:dyDescent="0.25">
      <c r="B19" s="122" t="s">
        <v>154</v>
      </c>
      <c r="C19" s="123">
        <v>244766.09062</v>
      </c>
      <c r="D19" s="124" t="s">
        <v>155</v>
      </c>
      <c r="E19" s="119">
        <v>90.27166698197854</v>
      </c>
      <c r="F19" s="119">
        <v>0.0470140946029381</v>
      </c>
      <c r="G19" s="119">
        <v>0.02964236424915614</v>
      </c>
      <c r="H19" s="123">
        <v>22095.443020929422</v>
      </c>
      <c r="I19" s="123">
        <v>0.01150745614</v>
      </c>
      <c r="J19" s="123">
        <v>0.007255445614</v>
      </c>
      <c r="K19" s="134" t="s">
        <v>83</v>
      </c>
      <c r="L19" s="135"/>
    </row>
    <row r="20" ht="18" customHeight="1" x14ac:dyDescent="0.25">
      <c r="B20" s="122" t="s">
        <v>156</v>
      </c>
      <c r="C20" s="123">
        <v>32792.10840562029</v>
      </c>
      <c r="D20" s="124" t="s">
        <v>155</v>
      </c>
      <c r="E20" s="119">
        <v>55.25666666666667</v>
      </c>
      <c r="F20" s="119">
        <v>0.301926837920342</v>
      </c>
      <c r="G20" s="119">
        <v>0.11358419933350866</v>
      </c>
      <c r="H20" s="123">
        <v>1811.9826034665584</v>
      </c>
      <c r="I20" s="123">
        <v>0.00990081759965</v>
      </c>
      <c r="J20" s="123">
        <v>0.00372466537771</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7955.6</v>
      </c>
      <c r="D22" s="124" t="s">
        <v>155</v>
      </c>
      <c r="E22" s="119">
        <v>105.94859972849314</v>
      </c>
      <c r="F22" s="119">
        <v>1.6843043790374075</v>
      </c>
      <c r="G22" s="119">
        <v>2.4044843412992103</v>
      </c>
      <c r="H22" s="123">
        <v>842.88468</v>
      </c>
      <c r="I22" s="123">
        <v>0.01339965191787</v>
      </c>
      <c r="J22" s="123">
        <v>0.01912911562564</v>
      </c>
      <c r="K22" s="134" t="s">
        <v>83</v>
      </c>
      <c r="L22" s="135"/>
    </row>
    <row r="23" ht="18" customHeight="1" x14ac:dyDescent="0.25">
      <c r="B23" s="122" t="s">
        <v>160</v>
      </c>
      <c r="C23" s="123" t="s">
        <v>83</v>
      </c>
      <c r="D23" s="124" t="s">
        <v>155</v>
      </c>
      <c r="E23" s="119" t="s">
        <v>83</v>
      </c>
      <c r="F23" s="119" t="s">
        <v>83</v>
      </c>
      <c r="G23" s="119" t="s">
        <v>83</v>
      </c>
      <c r="H23" s="123" t="s">
        <v>83</v>
      </c>
      <c r="I23" s="123" t="s">
        <v>83</v>
      </c>
      <c r="J23" s="123" t="s">
        <v>83</v>
      </c>
      <c r="K23" s="134" t="s">
        <v>83</v>
      </c>
      <c r="L23" s="135"/>
    </row>
    <row r="24" ht="18" customHeight="1" x14ac:dyDescent="0.25">
      <c r="B24" s="136" t="s">
        <v>161</v>
      </c>
      <c r="C24" s="123">
        <v>300418.44296562026</v>
      </c>
      <c r="D24" s="124" t="s">
        <v>155</v>
      </c>
      <c r="E24" s="49"/>
      <c r="F24" s="49"/>
      <c r="G24" s="49"/>
      <c r="H24" s="123">
        <v>28190.529041741913</v>
      </c>
      <c r="I24" s="123">
        <v>0.10273841928267001</v>
      </c>
      <c r="J24" s="123">
        <v>0.047735401797739996</v>
      </c>
      <c r="K24" s="134" t="s">
        <v>83</v>
      </c>
      <c r="L24" s="135"/>
    </row>
    <row r="25" ht="18" customHeight="1" x14ac:dyDescent="0.25">
      <c r="B25" s="137" t="s">
        <v>153</v>
      </c>
      <c r="C25" s="123">
        <v>45262.49999999999</v>
      </c>
      <c r="D25" s="138" t="s">
        <v>155</v>
      </c>
      <c r="E25" s="119">
        <v>77.73762794029233</v>
      </c>
      <c r="F25" s="119">
        <v>1.5724654008318146</v>
      </c>
      <c r="G25" s="119">
        <v>0.39658651948942286</v>
      </c>
      <c r="H25" s="123">
        <v>3518.5993846474807</v>
      </c>
      <c r="I25" s="123">
        <v>0.07117371520515</v>
      </c>
      <c r="J25" s="123">
        <v>0.01795049733839</v>
      </c>
      <c r="K25" s="134" t="s">
        <v>83</v>
      </c>
      <c r="L25" s="135"/>
    </row>
    <row r="26" ht="18" customHeight="1" x14ac:dyDescent="0.25">
      <c r="B26" s="137" t="s">
        <v>154</v>
      </c>
      <c r="C26" s="123">
        <v>214408.23456</v>
      </c>
      <c r="D26" s="138" t="s">
        <v>155</v>
      </c>
      <c r="E26" s="119">
        <v>102.6875782957236</v>
      </c>
      <c r="F26" s="119">
        <v>0.038544389757042365</v>
      </c>
      <c r="G26" s="119">
        <v>0.03232675960521653</v>
      </c>
      <c r="H26" s="123">
        <v>22017.062373627872</v>
      </c>
      <c r="I26" s="123">
        <v>0.00826423456</v>
      </c>
      <c r="J26" s="123">
        <v>0.006931123456</v>
      </c>
      <c r="K26" s="134" t="s">
        <v>83</v>
      </c>
      <c r="L26" s="135"/>
    </row>
    <row r="27" ht="18" customHeight="1" x14ac:dyDescent="0.25">
      <c r="B27" s="137" t="s">
        <v>156</v>
      </c>
      <c r="C27" s="123">
        <v>32792.10840562029</v>
      </c>
      <c r="D27" s="138" t="s">
        <v>155</v>
      </c>
      <c r="E27" s="119">
        <v>55.25666666666667</v>
      </c>
      <c r="F27" s="119">
        <v>0.301926837920342</v>
      </c>
      <c r="G27" s="119">
        <v>0.11358419933350866</v>
      </c>
      <c r="H27" s="123">
        <v>1811.9826034665584</v>
      </c>
      <c r="I27" s="123">
        <v>0.00990081759965</v>
      </c>
      <c r="J27" s="123">
        <v>0.00372466537771</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7955.6</v>
      </c>
      <c r="D29" s="138" t="s">
        <v>155</v>
      </c>
      <c r="E29" s="119">
        <v>105.94859972849314</v>
      </c>
      <c r="F29" s="119">
        <v>1.6843043790374075</v>
      </c>
      <c r="G29" s="119">
        <v>2.4044843412992103</v>
      </c>
      <c r="H29" s="123">
        <v>842.88468</v>
      </c>
      <c r="I29" s="123">
        <v>0.01339965191787</v>
      </c>
      <c r="J29" s="123">
        <v>0.01912911562564</v>
      </c>
      <c r="K29" s="134" t="s">
        <v>83</v>
      </c>
      <c r="L29" s="135"/>
    </row>
    <row r="30" ht="18" customHeight="1" x14ac:dyDescent="0.25">
      <c r="B30" s="122" t="s">
        <v>160</v>
      </c>
      <c r="C30" s="123" t="s">
        <v>83</v>
      </c>
      <c r="D30" s="138" t="s">
        <v>155</v>
      </c>
      <c r="E30" s="119" t="s">
        <v>83</v>
      </c>
      <c r="F30" s="119" t="s">
        <v>83</v>
      </c>
      <c r="G30" s="119" t="s">
        <v>83</v>
      </c>
      <c r="H30" s="123" t="s">
        <v>83</v>
      </c>
      <c r="I30" s="123" t="s">
        <v>83</v>
      </c>
      <c r="J30" s="123" t="s">
        <v>83</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30357.856060000002</v>
      </c>
      <c r="D38" s="124" t="s">
        <v>155</v>
      </c>
      <c r="E38" s="49"/>
      <c r="F38" s="49"/>
      <c r="G38" s="49"/>
      <c r="H38" s="123">
        <v>78.380647301549</v>
      </c>
      <c r="I38" s="123">
        <v>0.00324322158</v>
      </c>
      <c r="J38" s="123">
        <v>0.000324322158</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30357.856060000002</v>
      </c>
      <c r="D40" s="138" t="s">
        <v>155</v>
      </c>
      <c r="E40" s="119">
        <v>2.5818900763820607</v>
      </c>
      <c r="F40" s="119">
        <v>0.10683302449257347</v>
      </c>
      <c r="G40" s="119">
        <v>0.010683302449257347</v>
      </c>
      <c r="H40" s="140">
        <v>78.380647301549</v>
      </c>
      <c r="I40" s="140">
        <v>0.00324322158</v>
      </c>
      <c r="J40" s="140">
        <v>0.000324322158</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44759.31170102163</v>
      </c>
      <c r="D10" s="119" t="s">
        <v>155</v>
      </c>
      <c r="E10" s="49"/>
      <c r="F10" s="49"/>
      <c r="G10" s="49"/>
      <c r="H10" s="119">
        <v>3445.643895059629</v>
      </c>
      <c r="I10" s="119">
        <v>0.10631667158283001</v>
      </c>
      <c r="J10" s="120">
        <v>0.021218577189629998</v>
      </c>
      <c r="K10" s="121" t="s">
        <v>83</v>
      </c>
    </row>
    <row r="11" ht="18" customHeight="1" x14ac:dyDescent="0.25">
      <c r="B11" s="122" t="s">
        <v>153</v>
      </c>
      <c r="C11" s="119">
        <v>28816.71287098592</v>
      </c>
      <c r="D11" s="124" t="s">
        <v>155</v>
      </c>
      <c r="E11" s="119">
        <v>76.3455150408627</v>
      </c>
      <c r="F11" s="119">
        <v>0.9908276412136497</v>
      </c>
      <c r="G11" s="119">
        <v>0.3133677988977736</v>
      </c>
      <c r="H11" s="119">
        <v>2200.026785920077</v>
      </c>
      <c r="I11" s="119">
        <v>0.02855239564149</v>
      </c>
      <c r="J11" s="119">
        <v>0.00903022988385</v>
      </c>
      <c r="K11" s="121" t="s">
        <v>83</v>
      </c>
    </row>
    <row r="12" ht="18" customHeight="1" x14ac:dyDescent="0.25">
      <c r="B12" s="122" t="s">
        <v>154</v>
      </c>
      <c r="C12" s="119">
        <v>7585.37</v>
      </c>
      <c r="D12" s="124" t="s">
        <v>155</v>
      </c>
      <c r="E12" s="119">
        <v>104.67681586455832</v>
      </c>
      <c r="F12" s="119">
        <v>10</v>
      </c>
      <c r="G12" s="119">
        <v>1.426676351977557</v>
      </c>
      <c r="H12" s="119">
        <v>794.0123787545448</v>
      </c>
      <c r="I12" s="119">
        <v>0.0758537</v>
      </c>
      <c r="J12" s="119">
        <v>0.010821868</v>
      </c>
      <c r="K12" s="121" t="s">
        <v>83</v>
      </c>
    </row>
    <row r="13" ht="18" customHeight="1" x14ac:dyDescent="0.25">
      <c r="B13" s="122" t="s">
        <v>156</v>
      </c>
      <c r="C13" s="119">
        <v>8003.628830035714</v>
      </c>
      <c r="D13" s="124" t="s">
        <v>155</v>
      </c>
      <c r="E13" s="119">
        <v>55.25666666666667</v>
      </c>
      <c r="F13" s="119">
        <v>0.05240021893270738</v>
      </c>
      <c r="G13" s="119">
        <v>0.11843987853141986</v>
      </c>
      <c r="H13" s="119">
        <v>442.25385038500673</v>
      </c>
      <c r="I13" s="119">
        <v>0.00041939190295</v>
      </c>
      <c r="J13" s="119">
        <v>0.0009479488264400001</v>
      </c>
      <c r="K13" s="121" t="s">
        <v>83</v>
      </c>
    </row>
    <row r="14" ht="18" customHeight="1" x14ac:dyDescent="0.25">
      <c r="B14" s="122" t="s">
        <v>157</v>
      </c>
      <c r="C14" s="119" t="s">
        <v>83</v>
      </c>
      <c r="D14" s="124" t="s">
        <v>155</v>
      </c>
      <c r="E14" s="119" t="s">
        <v>83</v>
      </c>
      <c r="F14" s="119" t="s">
        <v>83</v>
      </c>
      <c r="G14" s="119" t="s">
        <v>83</v>
      </c>
      <c r="H14" s="119" t="s">
        <v>83</v>
      </c>
      <c r="I14" s="119" t="s">
        <v>83</v>
      </c>
      <c r="J14" s="119" t="s">
        <v>83</v>
      </c>
      <c r="K14" s="121" t="s">
        <v>83</v>
      </c>
    </row>
    <row r="15" ht="18" customHeight="1" x14ac:dyDescent="0.25">
      <c r="B15" s="122" t="s">
        <v>159</v>
      </c>
      <c r="C15" s="119">
        <v>89.6</v>
      </c>
      <c r="D15" s="124" t="s">
        <v>155</v>
      </c>
      <c r="E15" s="119">
        <v>104.3625</v>
      </c>
      <c r="F15" s="119">
        <v>1.7762563191964287</v>
      </c>
      <c r="G15" s="119">
        <v>2.2616710242187503</v>
      </c>
      <c r="H15" s="119">
        <v>9.35088</v>
      </c>
      <c r="I15" s="119">
        <v>0.0001591525662</v>
      </c>
      <c r="J15" s="119">
        <v>0.00020264572377</v>
      </c>
      <c r="K15" s="121" t="s">
        <v>83</v>
      </c>
    </row>
    <row r="16" ht="18" customHeight="1" x14ac:dyDescent="0.25">
      <c r="B16" s="122" t="s">
        <v>160</v>
      </c>
      <c r="C16" s="119">
        <v>264</v>
      </c>
      <c r="D16" s="156" t="s">
        <v>155</v>
      </c>
      <c r="E16" s="119">
        <v>112</v>
      </c>
      <c r="F16" s="119">
        <v>5.045573758295454</v>
      </c>
      <c r="G16" s="119">
        <v>0.81774528625</v>
      </c>
      <c r="H16" s="119">
        <v>29.568</v>
      </c>
      <c r="I16" s="119">
        <v>0.00133203147219</v>
      </c>
      <c r="J16" s="119">
        <v>0.00021588475557</v>
      </c>
      <c r="K16" s="121" t="s">
        <v>83</v>
      </c>
    </row>
    <row r="17" ht="18" customHeight="1" x14ac:dyDescent="0.25">
      <c r="B17" s="157" t="s">
        <v>172</v>
      </c>
      <c r="C17" s="119" t="s">
        <v>83</v>
      </c>
      <c r="D17" s="119" t="s">
        <v>155</v>
      </c>
      <c r="E17" s="49"/>
      <c r="F17" s="49"/>
      <c r="G17" s="49"/>
      <c r="H17" s="119" t="s">
        <v>83</v>
      </c>
      <c r="I17" s="119" t="s">
        <v>83</v>
      </c>
      <c r="J17" s="119" t="s">
        <v>83</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t="s">
        <v>83</v>
      </c>
      <c r="D20" s="124" t="s">
        <v>155</v>
      </c>
      <c r="E20" s="119" t="s">
        <v>83</v>
      </c>
      <c r="F20" s="119" t="s">
        <v>83</v>
      </c>
      <c r="G20" s="119" t="s">
        <v>83</v>
      </c>
      <c r="H20" s="158" t="s">
        <v>83</v>
      </c>
      <c r="I20" s="158" t="s">
        <v>83</v>
      </c>
      <c r="J20" s="158" t="s">
        <v>83</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t="s">
        <v>83</v>
      </c>
      <c r="D24" s="124" t="s">
        <v>155</v>
      </c>
      <c r="E24" s="49"/>
      <c r="F24" s="49"/>
      <c r="G24" s="49"/>
      <c r="H24" s="119" t="s">
        <v>83</v>
      </c>
      <c r="I24" s="119" t="s">
        <v>83</v>
      </c>
      <c r="J24" s="119" t="s">
        <v>83</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t="s">
        <v>83</v>
      </c>
      <c r="D27" s="124" t="s">
        <v>155</v>
      </c>
      <c r="E27" s="119" t="s">
        <v>83</v>
      </c>
      <c r="F27" s="119" t="s">
        <v>83</v>
      </c>
      <c r="G27" s="119" t="s">
        <v>83</v>
      </c>
      <c r="H27" s="158" t="s">
        <v>83</v>
      </c>
      <c r="I27" s="158" t="s">
        <v>83</v>
      </c>
      <c r="J27" s="158" t="s">
        <v>83</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5816.474878835275</v>
      </c>
      <c r="D31" s="124" t="s">
        <v>155</v>
      </c>
      <c r="E31" s="49"/>
      <c r="F31" s="49"/>
      <c r="G31" s="49"/>
      <c r="H31" s="119">
        <v>389.61048551060946</v>
      </c>
      <c r="I31" s="119">
        <v>0.00111462669613</v>
      </c>
      <c r="J31" s="119">
        <v>0.0009834446733499999</v>
      </c>
      <c r="K31" s="121" t="s">
        <v>83</v>
      </c>
    </row>
    <row r="32" ht="18" customHeight="1" x14ac:dyDescent="0.25">
      <c r="B32" s="122" t="s">
        <v>153</v>
      </c>
      <c r="C32" s="158">
        <v>2940.4</v>
      </c>
      <c r="D32" s="124" t="s">
        <v>155</v>
      </c>
      <c r="E32" s="119">
        <v>77.75321882139671</v>
      </c>
      <c r="F32" s="119">
        <v>0.1552823268874983</v>
      </c>
      <c r="G32" s="119">
        <v>0.19464805735954288</v>
      </c>
      <c r="H32" s="158">
        <v>228.6255646224349</v>
      </c>
      <c r="I32" s="158">
        <v>0.00045659215398</v>
      </c>
      <c r="J32" s="158">
        <v>0.00057234314786</v>
      </c>
      <c r="K32" s="159" t="s">
        <v>83</v>
      </c>
    </row>
    <row r="33" ht="18" customHeight="1" x14ac:dyDescent="0.25">
      <c r="B33" s="122" t="s">
        <v>154</v>
      </c>
      <c r="C33" s="158">
        <v>51</v>
      </c>
      <c r="D33" s="124" t="s">
        <v>155</v>
      </c>
      <c r="E33" s="119">
        <v>95.7</v>
      </c>
      <c r="F33" s="119">
        <v>10.000000000000002</v>
      </c>
      <c r="G33" s="119">
        <v>1.5</v>
      </c>
      <c r="H33" s="158">
        <v>4.8807</v>
      </c>
      <c r="I33" s="158">
        <v>0.00051</v>
      </c>
      <c r="J33" s="158">
        <v>0.0000765</v>
      </c>
      <c r="K33" s="159" t="s">
        <v>83</v>
      </c>
    </row>
    <row r="34" ht="18" customHeight="1" x14ac:dyDescent="0.25">
      <c r="B34" s="122" t="s">
        <v>156</v>
      </c>
      <c r="C34" s="158">
        <v>2825.0748788352757</v>
      </c>
      <c r="D34" s="124" t="s">
        <v>155</v>
      </c>
      <c r="E34" s="119">
        <v>55.25666666666667</v>
      </c>
      <c r="F34" s="119">
        <v>0.05240021893190733</v>
      </c>
      <c r="G34" s="119">
        <v>0.11843987853091874</v>
      </c>
      <c r="H34" s="158">
        <v>156.10422088817455</v>
      </c>
      <c r="I34" s="158">
        <v>0.00014803454215</v>
      </c>
      <c r="J34" s="158">
        <v>0.00033460152549</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1870.2</v>
      </c>
      <c r="D38" s="124" t="s">
        <v>155</v>
      </c>
      <c r="E38" s="49"/>
      <c r="F38" s="49"/>
      <c r="G38" s="49"/>
      <c r="H38" s="119">
        <v>145.23577530921872</v>
      </c>
      <c r="I38" s="119">
        <v>0.0004116677467</v>
      </c>
      <c r="J38" s="119">
        <v>0.00038130930077</v>
      </c>
      <c r="K38" s="121" t="s">
        <v>83</v>
      </c>
    </row>
    <row r="39" ht="18" customHeight="1" x14ac:dyDescent="0.25">
      <c r="B39" s="122" t="s">
        <v>153</v>
      </c>
      <c r="C39" s="158">
        <v>1870.2</v>
      </c>
      <c r="D39" s="124" t="s">
        <v>155</v>
      </c>
      <c r="E39" s="119">
        <v>77.6578843488497</v>
      </c>
      <c r="F39" s="119">
        <v>0.22011963784621966</v>
      </c>
      <c r="G39" s="119">
        <v>0.20388691090257727</v>
      </c>
      <c r="H39" s="158">
        <v>145.23577530921872</v>
      </c>
      <c r="I39" s="158">
        <v>0.0004116677467</v>
      </c>
      <c r="J39" s="158">
        <v>0.00038130930077</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t="s">
        <v>83</v>
      </c>
      <c r="D41" s="124" t="s">
        <v>155</v>
      </c>
      <c r="E41" s="119" t="s">
        <v>83</v>
      </c>
      <c r="F41" s="119" t="s">
        <v>83</v>
      </c>
      <c r="G41" s="119" t="s">
        <v>83</v>
      </c>
      <c r="H41" s="158" t="s">
        <v>83</v>
      </c>
      <c r="I41" s="158" t="s">
        <v>83</v>
      </c>
      <c r="J41" s="158" t="s">
        <v>83</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t="s">
        <v>83</v>
      </c>
      <c r="D44" s="119" t="s">
        <v>155</v>
      </c>
      <c r="E44" s="119" t="s">
        <v>83</v>
      </c>
      <c r="F44" s="119" t="s">
        <v>83</v>
      </c>
      <c r="G44" s="119" t="s">
        <v>83</v>
      </c>
      <c r="H44" s="158" t="s">
        <v>83</v>
      </c>
      <c r="I44" s="158" t="s">
        <v>83</v>
      </c>
      <c r="J44" s="158" t="s">
        <v>83</v>
      </c>
      <c r="K44" s="159" t="s">
        <v>83</v>
      </c>
    </row>
    <row r="45" ht="18" customHeight="1" x14ac:dyDescent="0.25">
      <c r="B45" s="157" t="s">
        <v>176</v>
      </c>
      <c r="C45" s="119">
        <v>9252.3</v>
      </c>
      <c r="D45" s="119" t="s">
        <v>155</v>
      </c>
      <c r="E45" s="49"/>
      <c r="F45" s="49"/>
      <c r="G45" s="49"/>
      <c r="H45" s="119">
        <v>695.4928218439318</v>
      </c>
      <c r="I45" s="119">
        <v>0.01657002756651</v>
      </c>
      <c r="J45" s="119">
        <v>0.0039573306095</v>
      </c>
      <c r="K45" s="121" t="s">
        <v>83</v>
      </c>
    </row>
    <row r="46" ht="18" customHeight="1" x14ac:dyDescent="0.25">
      <c r="B46" s="122" t="s">
        <v>153</v>
      </c>
      <c r="C46" s="158">
        <v>9252.3</v>
      </c>
      <c r="D46" s="119" t="s">
        <v>155</v>
      </c>
      <c r="E46" s="119">
        <v>75.16972232244218</v>
      </c>
      <c r="F46" s="119">
        <v>1.7909090244058234</v>
      </c>
      <c r="G46" s="119">
        <v>0.4277131750483664</v>
      </c>
      <c r="H46" s="158">
        <v>695.4928218439318</v>
      </c>
      <c r="I46" s="158">
        <v>0.01657002756651</v>
      </c>
      <c r="J46" s="158">
        <v>0.0039573306095</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t="s">
        <v>83</v>
      </c>
      <c r="D48" s="119" t="s">
        <v>155</v>
      </c>
      <c r="E48" s="119" t="s">
        <v>83</v>
      </c>
      <c r="F48" s="119" t="s">
        <v>83</v>
      </c>
      <c r="G48" s="119" t="s">
        <v>83</v>
      </c>
      <c r="H48" s="158" t="s">
        <v>83</v>
      </c>
      <c r="I48" s="158" t="s">
        <v>83</v>
      </c>
      <c r="J48" s="158" t="s">
        <v>83</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t="s">
        <v>83</v>
      </c>
      <c r="D51" s="119" t="s">
        <v>155</v>
      </c>
      <c r="E51" s="119" t="s">
        <v>83</v>
      </c>
      <c r="F51" s="119" t="s">
        <v>83</v>
      </c>
      <c r="G51" s="119" t="s">
        <v>83</v>
      </c>
      <c r="H51" s="158" t="s">
        <v>83</v>
      </c>
      <c r="I51" s="158" t="s">
        <v>83</v>
      </c>
      <c r="J51" s="158" t="s">
        <v>83</v>
      </c>
      <c r="K51" s="159" t="s">
        <v>83</v>
      </c>
    </row>
    <row r="52" ht="18" customHeight="1" x14ac:dyDescent="0.25">
      <c r="B52" s="157" t="s">
        <v>177</v>
      </c>
      <c r="C52" s="160">
        <v>11574.369999999999</v>
      </c>
      <c r="D52" s="119" t="s">
        <v>155</v>
      </c>
      <c r="E52" s="49"/>
      <c r="F52" s="49"/>
      <c r="G52" s="49"/>
      <c r="H52" s="119">
        <v>1052.6172856748913</v>
      </c>
      <c r="I52" s="119">
        <v>0.06477880820282</v>
      </c>
      <c r="J52" s="119">
        <v>0.01029366279836</v>
      </c>
      <c r="K52" s="121" t="s">
        <v>83</v>
      </c>
    </row>
    <row r="53" ht="18" customHeight="1" x14ac:dyDescent="0.25">
      <c r="B53" s="122" t="s">
        <v>153</v>
      </c>
      <c r="C53" s="161">
        <v>5922.9</v>
      </c>
      <c r="D53" s="119" t="s">
        <v>155</v>
      </c>
      <c r="E53" s="119">
        <v>75.66332635615852</v>
      </c>
      <c r="F53" s="119">
        <v>1.5196872539836905</v>
      </c>
      <c r="G53" s="119">
        <v>0.3890660106687603</v>
      </c>
      <c r="H53" s="161">
        <v>448.1463156748913</v>
      </c>
      <c r="I53" s="161">
        <v>0.00900095563662</v>
      </c>
      <c r="J53" s="161">
        <v>0.00230439907459</v>
      </c>
      <c r="K53" s="162" t="s">
        <v>83</v>
      </c>
    </row>
    <row r="54" ht="18" customHeight="1" x14ac:dyDescent="0.25">
      <c r="B54" s="122" t="s">
        <v>154</v>
      </c>
      <c r="C54" s="158">
        <v>5561.87</v>
      </c>
      <c r="D54" s="119" t="s">
        <v>155</v>
      </c>
      <c r="E54" s="119">
        <v>106.99999999999997</v>
      </c>
      <c r="F54" s="119">
        <v>10</v>
      </c>
      <c r="G54" s="119">
        <v>1.4000000000000001</v>
      </c>
      <c r="H54" s="158">
        <v>595.1200899999999</v>
      </c>
      <c r="I54" s="158">
        <v>0.0556187</v>
      </c>
      <c r="J54" s="158">
        <v>0.007786618</v>
      </c>
      <c r="K54" s="159" t="s">
        <v>83</v>
      </c>
    </row>
    <row r="55" ht="18" customHeight="1" x14ac:dyDescent="0.25">
      <c r="B55" s="122" t="s">
        <v>156</v>
      </c>
      <c r="C55" s="158" t="s">
        <v>83</v>
      </c>
      <c r="D55" s="119" t="s">
        <v>155</v>
      </c>
      <c r="E55" s="119" t="s">
        <v>83</v>
      </c>
      <c r="F55" s="119" t="s">
        <v>83</v>
      </c>
      <c r="G55" s="119" t="s">
        <v>83</v>
      </c>
      <c r="H55" s="158" t="s">
        <v>83</v>
      </c>
      <c r="I55" s="158" t="s">
        <v>83</v>
      </c>
      <c r="J55" s="158" t="s">
        <v>83</v>
      </c>
      <c r="K55" s="159" t="s">
        <v>83</v>
      </c>
    </row>
    <row r="56" ht="18" customHeight="1" x14ac:dyDescent="0.25">
      <c r="B56" s="122" t="s">
        <v>157</v>
      </c>
      <c r="C56" s="158" t="s">
        <v>83</v>
      </c>
      <c r="D56" s="119" t="s">
        <v>155</v>
      </c>
      <c r="E56" s="119" t="s">
        <v>83</v>
      </c>
      <c r="F56" s="119" t="s">
        <v>83</v>
      </c>
      <c r="G56" s="119" t="s">
        <v>83</v>
      </c>
      <c r="H56" s="158" t="s">
        <v>83</v>
      </c>
      <c r="I56" s="158" t="s">
        <v>83</v>
      </c>
      <c r="J56" s="158" t="s">
        <v>83</v>
      </c>
      <c r="K56" s="159" t="s">
        <v>83</v>
      </c>
    </row>
    <row r="57" ht="18" customHeight="1" x14ac:dyDescent="0.25">
      <c r="B57" s="122" t="s">
        <v>159</v>
      </c>
      <c r="C57" s="158">
        <v>89.6</v>
      </c>
      <c r="D57" s="119" t="s">
        <v>155</v>
      </c>
      <c r="E57" s="119">
        <v>104.3625</v>
      </c>
      <c r="F57" s="119">
        <v>1.7762563191964287</v>
      </c>
      <c r="G57" s="119">
        <v>2.2616710242187503</v>
      </c>
      <c r="H57" s="158">
        <v>9.35088</v>
      </c>
      <c r="I57" s="158">
        <v>0.0001591525662</v>
      </c>
      <c r="J57" s="158">
        <v>0.00020264572377</v>
      </c>
      <c r="K57" s="159" t="s">
        <v>83</v>
      </c>
    </row>
    <row r="58" ht="18" customHeight="1" x14ac:dyDescent="0.25">
      <c r="B58" s="122" t="s">
        <v>160</v>
      </c>
      <c r="C58" s="163" t="s">
        <v>83</v>
      </c>
      <c r="D58" s="119" t="s">
        <v>155</v>
      </c>
      <c r="E58" s="164" t="s">
        <v>83</v>
      </c>
      <c r="F58" s="164" t="s">
        <v>83</v>
      </c>
      <c r="G58" s="164" t="s">
        <v>83</v>
      </c>
      <c r="H58" s="163" t="s">
        <v>83</v>
      </c>
      <c r="I58" s="163" t="s">
        <v>83</v>
      </c>
      <c r="J58" s="163" t="s">
        <v>83</v>
      </c>
      <c r="K58" s="165" t="s">
        <v>83</v>
      </c>
    </row>
    <row r="59" ht="18" customHeight="1" x14ac:dyDescent="0.25">
      <c r="B59" s="157" t="s">
        <v>178</v>
      </c>
      <c r="C59" s="160">
        <v>16245.96682218636</v>
      </c>
      <c r="D59" s="119" t="s">
        <v>155</v>
      </c>
      <c r="E59" s="166"/>
      <c r="F59" s="166"/>
      <c r="G59" s="166"/>
      <c r="H59" s="119">
        <v>1162.6875267209773</v>
      </c>
      <c r="I59" s="119">
        <v>0.02344154137067</v>
      </c>
      <c r="J59" s="119">
        <v>0.005602829807650001</v>
      </c>
      <c r="K59" s="121" t="s">
        <v>83</v>
      </c>
    </row>
    <row r="60" ht="18" customHeight="1" x14ac:dyDescent="0.25">
      <c r="B60" s="122" t="s">
        <v>153</v>
      </c>
      <c r="C60" s="160">
        <v>8830.912870985921</v>
      </c>
      <c r="D60" s="119" t="s">
        <v>155</v>
      </c>
      <c r="E60" s="119">
        <v>77.28830738575729</v>
      </c>
      <c r="F60" s="119">
        <v>0.23929038464673227</v>
      </c>
      <c r="G60" s="119">
        <v>0.20551077534608067</v>
      </c>
      <c r="H60" s="119">
        <v>682.5263084696003</v>
      </c>
      <c r="I60" s="119">
        <v>0.00211315253768</v>
      </c>
      <c r="J60" s="119">
        <v>0.00181484775113</v>
      </c>
      <c r="K60" s="121" t="s">
        <v>83</v>
      </c>
    </row>
    <row r="61" ht="18" customHeight="1" x14ac:dyDescent="0.25">
      <c r="B61" s="122" t="s">
        <v>154</v>
      </c>
      <c r="C61" s="160">
        <v>1972.5</v>
      </c>
      <c r="D61" s="119" t="s">
        <v>155</v>
      </c>
      <c r="E61" s="119">
        <v>98.35821990090993</v>
      </c>
      <c r="F61" s="119">
        <v>10</v>
      </c>
      <c r="G61" s="119">
        <v>1.5</v>
      </c>
      <c r="H61" s="119">
        <v>194.01158875454485</v>
      </c>
      <c r="I61" s="119">
        <v>0.019725</v>
      </c>
      <c r="J61" s="119">
        <v>0.00295875</v>
      </c>
      <c r="K61" s="121" t="s">
        <v>83</v>
      </c>
    </row>
    <row r="62" ht="18" customHeight="1" x14ac:dyDescent="0.25">
      <c r="B62" s="122" t="s">
        <v>156</v>
      </c>
      <c r="C62" s="160">
        <v>5178.553951200438</v>
      </c>
      <c r="D62" s="119" t="s">
        <v>155</v>
      </c>
      <c r="E62" s="119">
        <v>55.25666666666667</v>
      </c>
      <c r="F62" s="119">
        <v>0.05240021893314384</v>
      </c>
      <c r="G62" s="119">
        <v>0.11843987853169327</v>
      </c>
      <c r="H62" s="119">
        <v>286.1496294968322</v>
      </c>
      <c r="I62" s="119">
        <v>0.0002713573608</v>
      </c>
      <c r="J62" s="119">
        <v>0.00061334730095</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264</v>
      </c>
      <c r="D65" s="119" t="s">
        <v>155</v>
      </c>
      <c r="E65" s="119">
        <v>112</v>
      </c>
      <c r="F65" s="119">
        <v>5.045573758295454</v>
      </c>
      <c r="G65" s="119">
        <v>0.81774528625</v>
      </c>
      <c r="H65" s="119">
        <v>29.568</v>
      </c>
      <c r="I65" s="119">
        <v>0.00133203147219</v>
      </c>
      <c r="J65" s="119">
        <v>0.00021588475557</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34775.61620592137</v>
      </c>
      <c r="D10" s="119" t="s">
        <v>152</v>
      </c>
      <c r="E10" s="49"/>
      <c r="F10" s="49"/>
      <c r="G10" s="49"/>
      <c r="H10" s="120">
        <v>2511.1484896217953</v>
      </c>
      <c r="I10" s="120">
        <v>0.881970404778</v>
      </c>
      <c r="J10" s="171">
        <v>0.13302941889255</v>
      </c>
    </row>
    <row r="11" ht="18" customHeight="1" x14ac:dyDescent="0.25">
      <c r="B11" s="122" t="s">
        <v>153</v>
      </c>
      <c r="C11" s="119">
        <v>34597.11620592137</v>
      </c>
      <c r="D11" s="124" t="s">
        <v>152</v>
      </c>
      <c r="E11" s="119">
        <v>72.08884187853006</v>
      </c>
      <c r="F11" s="119">
        <v>25.48228007012648</v>
      </c>
      <c r="G11" s="119">
        <v>3.8373622848319235</v>
      </c>
      <c r="H11" s="119">
        <v>2494.0660396217954</v>
      </c>
      <c r="I11" s="119">
        <v>0.881613404778</v>
      </c>
      <c r="J11" s="172">
        <v>0.13276166889254998</v>
      </c>
    </row>
    <row r="12" ht="18" customHeight="1" x14ac:dyDescent="0.25">
      <c r="B12" s="122" t="s">
        <v>154</v>
      </c>
      <c r="C12" s="119">
        <v>178.5</v>
      </c>
      <c r="D12" s="124" t="s">
        <v>155</v>
      </c>
      <c r="E12" s="119">
        <v>95.7</v>
      </c>
      <c r="F12" s="119">
        <v>2</v>
      </c>
      <c r="G12" s="119">
        <v>1.5</v>
      </c>
      <c r="H12" s="119">
        <v>17.08245</v>
      </c>
      <c r="I12" s="119">
        <v>0.000357</v>
      </c>
      <c r="J12" s="172">
        <v>0.00026775</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t="s">
        <v>83</v>
      </c>
      <c r="D15" s="119" t="s">
        <v>155</v>
      </c>
      <c r="E15" s="119" t="s">
        <v>83</v>
      </c>
      <c r="F15" s="119" t="s">
        <v>83</v>
      </c>
      <c r="G15" s="119" t="s">
        <v>83</v>
      </c>
      <c r="H15" s="119" t="s">
        <v>83</v>
      </c>
      <c r="I15" s="119" t="s">
        <v>83</v>
      </c>
      <c r="J15" s="172" t="s">
        <v>83</v>
      </c>
      <c r="L15" s="173"/>
      <c r="M15" s="174"/>
      <c r="N15" s="175"/>
      <c r="O15" s="175"/>
    </row>
    <row r="16" ht="18" customHeight="1" x14ac:dyDescent="0.25">
      <c r="B16" s="157" t="s">
        <v>185</v>
      </c>
      <c r="C16" s="119">
        <v>78.396</v>
      </c>
      <c r="D16" s="124" t="s">
        <v>186</v>
      </c>
      <c r="E16" s="49"/>
      <c r="F16" s="49"/>
      <c r="G16" s="49"/>
      <c r="H16" s="119">
        <v>5.5188</v>
      </c>
      <c r="I16" s="119">
        <v>0.00006098</v>
      </c>
      <c r="J16" s="172">
        <v>0.000156792</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78.396</v>
      </c>
      <c r="D18" s="124" t="s">
        <v>155</v>
      </c>
      <c r="E18" s="119">
        <v>70.39644879840807</v>
      </c>
      <c r="F18" s="119">
        <v>0.7778458084596154</v>
      </c>
      <c r="G18" s="119">
        <v>2</v>
      </c>
      <c r="H18" s="158">
        <v>5.5188</v>
      </c>
      <c r="I18" s="158">
        <v>0.00006098</v>
      </c>
      <c r="J18" s="176">
        <v>0.000156792</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31049.22500000001</v>
      </c>
      <c r="D20" s="124" t="s">
        <v>158</v>
      </c>
      <c r="E20" s="49"/>
      <c r="F20" s="49"/>
      <c r="G20" s="49"/>
      <c r="H20" s="119">
        <v>2234.9096571371156</v>
      </c>
      <c r="I20" s="119">
        <v>0.8659901009583899</v>
      </c>
      <c r="J20" s="172">
        <v>0.07272443993224</v>
      </c>
    </row>
    <row r="21" ht="18" customHeight="1" x14ac:dyDescent="0.25">
      <c r="B21" s="122" t="s">
        <v>191</v>
      </c>
      <c r="C21" s="119">
        <v>21567.04000000001</v>
      </c>
      <c r="D21" s="124" t="s">
        <v>155</v>
      </c>
      <c r="E21" s="119">
        <v>71.48274187618345</v>
      </c>
      <c r="F21" s="119">
        <v>36.8644499040429</v>
      </c>
      <c r="G21" s="119">
        <v>2.262149363059556</v>
      </c>
      <c r="H21" s="119">
        <v>1541.6711533533244</v>
      </c>
      <c r="I21" s="119">
        <v>0.7950570656584899</v>
      </c>
      <c r="J21" s="172">
        <v>0.048787865799079996</v>
      </c>
    </row>
    <row r="22" ht="18" customHeight="1" x14ac:dyDescent="0.25">
      <c r="B22" s="122" t="s">
        <v>192</v>
      </c>
      <c r="C22" s="119">
        <v>9473.085</v>
      </c>
      <c r="D22" s="124" t="s">
        <v>155</v>
      </c>
      <c r="E22" s="119">
        <v>73.11739719078433</v>
      </c>
      <c r="F22" s="119">
        <v>7.469533768871493</v>
      </c>
      <c r="G22" s="119">
        <v>2.5267982007086394</v>
      </c>
      <c r="H22" s="119">
        <v>692.6473185670611</v>
      </c>
      <c r="I22" s="119">
        <v>0.07075952830289</v>
      </c>
      <c r="J22" s="172">
        <v>0.02393657413316</v>
      </c>
    </row>
    <row r="23" ht="18" customHeight="1" x14ac:dyDescent="0.25">
      <c r="B23" s="122" t="s">
        <v>193</v>
      </c>
      <c r="C23" s="119">
        <v>9.1</v>
      </c>
      <c r="D23" s="124" t="s">
        <v>155</v>
      </c>
      <c r="E23" s="119">
        <v>64.96540843188791</v>
      </c>
      <c r="F23" s="119">
        <v>19.066702968131867</v>
      </c>
      <c r="G23" s="119" t="s">
        <v>83</v>
      </c>
      <c r="H23" s="119">
        <v>0.59118521673018</v>
      </c>
      <c r="I23" s="119">
        <v>0.00017350699701</v>
      </c>
      <c r="J23" s="172" t="s">
        <v>83</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t="s">
        <v>83</v>
      </c>
      <c r="D26" s="124" t="s">
        <v>155</v>
      </c>
      <c r="E26" s="119" t="s">
        <v>83</v>
      </c>
      <c r="F26" s="119" t="s">
        <v>83</v>
      </c>
      <c r="G26" s="119" t="s">
        <v>83</v>
      </c>
      <c r="H26" s="119" t="s">
        <v>83</v>
      </c>
      <c r="I26" s="119" t="s">
        <v>83</v>
      </c>
      <c r="J26" s="172" t="s">
        <v>83</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16005.158395616565</v>
      </c>
      <c r="D28" s="124" t="s">
        <v>158</v>
      </c>
      <c r="E28" s="49"/>
      <c r="F28" s="49"/>
      <c r="G28" s="49"/>
      <c r="H28" s="119">
        <v>1145.7101075409919</v>
      </c>
      <c r="I28" s="119">
        <v>0.6619190861908599</v>
      </c>
      <c r="J28" s="172">
        <v>0.04102293375292</v>
      </c>
    </row>
    <row r="29" ht="18" customHeight="1" x14ac:dyDescent="0.25">
      <c r="B29" s="122" t="s">
        <v>191</v>
      </c>
      <c r="C29" s="158">
        <v>14970.27089224013</v>
      </c>
      <c r="D29" s="124" t="s">
        <v>155</v>
      </c>
      <c r="E29" s="119">
        <v>71.48274187618347</v>
      </c>
      <c r="F29" s="119">
        <v>43.73535788364729</v>
      </c>
      <c r="G29" s="119">
        <v>2.740293348611635</v>
      </c>
      <c r="H29" s="158">
        <v>1070.116010006544</v>
      </c>
      <c r="I29" s="158">
        <v>0.65473015508727</v>
      </c>
      <c r="J29" s="176">
        <v>0.04102293375292</v>
      </c>
    </row>
    <row r="30" ht="18" customHeight="1" x14ac:dyDescent="0.25">
      <c r="B30" s="122" t="s">
        <v>192</v>
      </c>
      <c r="C30" s="158">
        <v>1025.7875033764344</v>
      </c>
      <c r="D30" s="124" t="s">
        <v>155</v>
      </c>
      <c r="E30" s="119">
        <v>73.11739719078433</v>
      </c>
      <c r="F30" s="119">
        <v>6.8390617778909935</v>
      </c>
      <c r="G30" s="119" t="s">
        <v>83</v>
      </c>
      <c r="H30" s="158">
        <v>75.00291231771779</v>
      </c>
      <c r="I30" s="158">
        <v>0.00701542410658</v>
      </c>
      <c r="J30" s="176" t="s">
        <v>83</v>
      </c>
    </row>
    <row r="31" ht="18" customHeight="1" x14ac:dyDescent="0.25">
      <c r="B31" s="122" t="s">
        <v>193</v>
      </c>
      <c r="C31" s="158">
        <v>9.1</v>
      </c>
      <c r="D31" s="124" t="s">
        <v>155</v>
      </c>
      <c r="E31" s="119">
        <v>64.96540843188791</v>
      </c>
      <c r="F31" s="119">
        <v>19.066702968131867</v>
      </c>
      <c r="G31" s="119" t="s">
        <v>83</v>
      </c>
      <c r="H31" s="158">
        <v>0.59118521673018</v>
      </c>
      <c r="I31" s="158">
        <v>0.00017350699701</v>
      </c>
      <c r="J31" s="176" t="s">
        <v>83</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t="s">
        <v>83</v>
      </c>
      <c r="D34" s="124" t="s">
        <v>155</v>
      </c>
      <c r="E34" s="119" t="s">
        <v>83</v>
      </c>
      <c r="F34" s="119" t="s">
        <v>83</v>
      </c>
      <c r="G34" s="119" t="s">
        <v>83</v>
      </c>
      <c r="H34" s="158" t="s">
        <v>83</v>
      </c>
      <c r="I34" s="158" t="s">
        <v>83</v>
      </c>
      <c r="J34" s="176" t="s">
        <v>83</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2441.823438832445</v>
      </c>
      <c r="D36" s="124" t="s">
        <v>158</v>
      </c>
      <c r="E36" s="49"/>
      <c r="F36" s="49"/>
      <c r="G36" s="49"/>
      <c r="H36" s="119">
        <v>176.36122605157544</v>
      </c>
      <c r="I36" s="119">
        <v>0.051891588500710004</v>
      </c>
      <c r="J36" s="172">
        <v>0.00293226165092</v>
      </c>
    </row>
    <row r="37" ht="18" customHeight="1" x14ac:dyDescent="0.25">
      <c r="B37" s="122" t="s">
        <v>191</v>
      </c>
      <c r="C37" s="158">
        <v>1332.7263404366236</v>
      </c>
      <c r="D37" s="124" t="s">
        <v>155</v>
      </c>
      <c r="E37" s="119">
        <v>71.48274187618345</v>
      </c>
      <c r="F37" s="119">
        <v>35.08692842824748</v>
      </c>
      <c r="G37" s="119">
        <v>2.2001978665472626</v>
      </c>
      <c r="H37" s="158">
        <v>95.26693298502177</v>
      </c>
      <c r="I37" s="158">
        <v>0.04676127372134</v>
      </c>
      <c r="J37" s="176">
        <v>0.00293226165092</v>
      </c>
    </row>
    <row r="38" ht="18" customHeight="1" x14ac:dyDescent="0.25">
      <c r="B38" s="122" t="s">
        <v>192</v>
      </c>
      <c r="C38" s="158">
        <v>1109.0970983958214</v>
      </c>
      <c r="D38" s="124" t="s">
        <v>155</v>
      </c>
      <c r="E38" s="119">
        <v>73.11739719078433</v>
      </c>
      <c r="F38" s="119">
        <v>4.625667839894629</v>
      </c>
      <c r="G38" s="119" t="s">
        <v>83</v>
      </c>
      <c r="H38" s="158">
        <v>81.09429306655369</v>
      </c>
      <c r="I38" s="158">
        <v>0.00513031477937</v>
      </c>
      <c r="J38" s="176" t="s">
        <v>83</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t="s">
        <v>83</v>
      </c>
      <c r="D42" s="124" t="s">
        <v>155</v>
      </c>
      <c r="E42" s="119" t="s">
        <v>83</v>
      </c>
      <c r="F42" s="119" t="s">
        <v>83</v>
      </c>
      <c r="G42" s="119" t="s">
        <v>83</v>
      </c>
      <c r="H42" s="158" t="s">
        <v>83</v>
      </c>
      <c r="I42" s="158" t="s">
        <v>83</v>
      </c>
      <c r="J42" s="176" t="s">
        <v>83</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12591.12911922393</v>
      </c>
      <c r="D44" s="124" t="s">
        <v>158</v>
      </c>
      <c r="E44" s="49"/>
      <c r="F44" s="49"/>
      <c r="G44" s="49"/>
      <c r="H44" s="119">
        <v>912.0438610397507</v>
      </c>
      <c r="I44" s="119">
        <v>0.1508184906267</v>
      </c>
      <c r="J44" s="172">
        <v>0.028755635172</v>
      </c>
    </row>
    <row r="45" ht="18" customHeight="1" x14ac:dyDescent="0.25">
      <c r="B45" s="122" t="s">
        <v>191</v>
      </c>
      <c r="C45" s="158">
        <v>5252.928720996188</v>
      </c>
      <c r="D45" s="124" t="s">
        <v>155</v>
      </c>
      <c r="E45" s="119">
        <v>71.48274187618345</v>
      </c>
      <c r="F45" s="119">
        <v>17.55300825636825</v>
      </c>
      <c r="G45" s="119">
        <v>0.9174046127026245</v>
      </c>
      <c r="H45" s="158">
        <v>375.49374785696097</v>
      </c>
      <c r="I45" s="158">
        <v>0.09220470120976</v>
      </c>
      <c r="J45" s="176">
        <v>0.00481906103884</v>
      </c>
    </row>
    <row r="46" ht="18" customHeight="1" x14ac:dyDescent="0.25">
      <c r="B46" s="122" t="s">
        <v>192</v>
      </c>
      <c r="C46" s="158">
        <v>7338.200398227743</v>
      </c>
      <c r="D46" s="124" t="s">
        <v>155</v>
      </c>
      <c r="E46" s="119">
        <v>73.11739719078433</v>
      </c>
      <c r="F46" s="119">
        <v>7.987488244542338</v>
      </c>
      <c r="G46" s="119">
        <v>3.2619133894109718</v>
      </c>
      <c r="H46" s="158">
        <v>536.5501131827897</v>
      </c>
      <c r="I46" s="158">
        <v>0.05861378941694</v>
      </c>
      <c r="J46" s="176">
        <v>0.02393657413316</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t="s">
        <v>83</v>
      </c>
      <c r="D50" s="124" t="s">
        <v>155</v>
      </c>
      <c r="E50" s="119" t="s">
        <v>83</v>
      </c>
      <c r="F50" s="119" t="s">
        <v>83</v>
      </c>
      <c r="G50" s="119" t="s">
        <v>83</v>
      </c>
      <c r="H50" s="158" t="s">
        <v>83</v>
      </c>
      <c r="I50" s="158" t="s">
        <v>83</v>
      </c>
      <c r="J50" s="176" t="s">
        <v>83</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11.11404632706594</v>
      </c>
      <c r="D52" s="124" t="s">
        <v>158</v>
      </c>
      <c r="E52" s="49"/>
      <c r="F52" s="49"/>
      <c r="G52" s="49"/>
      <c r="H52" s="119">
        <v>0.7944625047976</v>
      </c>
      <c r="I52" s="119">
        <v>0.00136093564012</v>
      </c>
      <c r="J52" s="172">
        <v>0.0000136093564</v>
      </c>
    </row>
    <row r="53" ht="18" customHeight="1" x14ac:dyDescent="0.25">
      <c r="B53" s="122" t="s">
        <v>191</v>
      </c>
      <c r="C53" s="158">
        <v>11.11404632706594</v>
      </c>
      <c r="D53" s="124" t="s">
        <v>155</v>
      </c>
      <c r="E53" s="119">
        <v>71.48274187618351</v>
      </c>
      <c r="F53" s="119">
        <v>122.45185957212769</v>
      </c>
      <c r="G53" s="119">
        <v>1.2245185956133053</v>
      </c>
      <c r="H53" s="158">
        <v>0.7944625047976</v>
      </c>
      <c r="I53" s="158">
        <v>0.00136093564012</v>
      </c>
      <c r="J53" s="176">
        <v>0.0000136093564</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t="s">
        <v>83</v>
      </c>
      <c r="D58" s="124" t="s">
        <v>155</v>
      </c>
      <c r="E58" s="119" t="s">
        <v>83</v>
      </c>
      <c r="F58" s="119" t="s">
        <v>83</v>
      </c>
      <c r="G58" s="119" t="s">
        <v>83</v>
      </c>
      <c r="H58" s="158" t="s">
        <v>83</v>
      </c>
      <c r="I58" s="158" t="s">
        <v>83</v>
      </c>
      <c r="J58" s="176" t="s">
        <v>83</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2124.3</v>
      </c>
      <c r="D61" s="124" t="s">
        <v>158</v>
      </c>
      <c r="E61" s="49"/>
      <c r="F61" s="49"/>
      <c r="G61" s="49"/>
      <c r="H61" s="119">
        <v>159.35428145382818</v>
      </c>
      <c r="I61" s="119">
        <v>0.00843207</v>
      </c>
      <c r="J61" s="172">
        <v>0.055917629999999996</v>
      </c>
    </row>
    <row r="62" ht="18" customHeight="1" x14ac:dyDescent="0.25">
      <c r="B62" s="122" t="s">
        <v>153</v>
      </c>
      <c r="C62" s="158">
        <v>1945.8</v>
      </c>
      <c r="D62" s="124" t="s">
        <v>155</v>
      </c>
      <c r="E62" s="119">
        <v>73.11739719078435</v>
      </c>
      <c r="F62" s="119">
        <v>4.15</v>
      </c>
      <c r="G62" s="119">
        <v>28.599999999999998</v>
      </c>
      <c r="H62" s="158">
        <v>142.27183145382818</v>
      </c>
      <c r="I62" s="158">
        <v>0.00807507</v>
      </c>
      <c r="J62" s="176">
        <v>0.05564988</v>
      </c>
    </row>
    <row r="63" ht="18" customHeight="1" x14ac:dyDescent="0.25">
      <c r="B63" s="122" t="s">
        <v>154</v>
      </c>
      <c r="C63" s="158">
        <v>178.5</v>
      </c>
      <c r="D63" s="124" t="s">
        <v>155</v>
      </c>
      <c r="E63" s="119">
        <v>95.7</v>
      </c>
      <c r="F63" s="119">
        <v>2</v>
      </c>
      <c r="G63" s="119">
        <v>1.5</v>
      </c>
      <c r="H63" s="158">
        <v>17.08245</v>
      </c>
      <c r="I63" s="158">
        <v>0.000357</v>
      </c>
      <c r="J63" s="176">
        <v>0.00026775</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296.1</v>
      </c>
      <c r="D67" s="124" t="s">
        <v>158</v>
      </c>
      <c r="E67" s="49"/>
      <c r="F67" s="49"/>
      <c r="G67" s="49"/>
      <c r="H67" s="119">
        <v>21.65006130819124</v>
      </c>
      <c r="I67" s="119">
        <v>0.0020727</v>
      </c>
      <c r="J67" s="172">
        <v>0.0005922</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296.1</v>
      </c>
      <c r="D69" s="124" t="s">
        <v>155</v>
      </c>
      <c r="E69" s="119">
        <v>73.11739719078433</v>
      </c>
      <c r="F69" s="119">
        <v>6.999999999999999</v>
      </c>
      <c r="G69" s="119">
        <v>1.9999999999999996</v>
      </c>
      <c r="H69" s="158">
        <v>21.65006130819124</v>
      </c>
      <c r="I69" s="158">
        <v>0.0020727</v>
      </c>
      <c r="J69" s="176">
        <v>0.0005922</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1227.5952059213557</v>
      </c>
      <c r="D75" s="124" t="s">
        <v>155</v>
      </c>
      <c r="E75" s="49"/>
      <c r="F75" s="49"/>
      <c r="G75" s="49"/>
      <c r="H75" s="119">
        <v>89.71568972266033</v>
      </c>
      <c r="I75" s="119">
        <v>0.00541455381961</v>
      </c>
      <c r="J75" s="172">
        <v>0.00363835696031</v>
      </c>
    </row>
    <row r="76" ht="18" customHeight="1" x14ac:dyDescent="0.25">
      <c r="B76" s="122" t="s">
        <v>153</v>
      </c>
      <c r="C76" s="119">
        <v>1227.5952059213557</v>
      </c>
      <c r="D76" s="124" t="s">
        <v>155</v>
      </c>
      <c r="E76" s="124">
        <v>73.08246992975619</v>
      </c>
      <c r="F76" s="124">
        <v>4.410699710696717</v>
      </c>
      <c r="G76" s="124">
        <v>2.9638083814275555</v>
      </c>
      <c r="H76" s="119">
        <v>89.71568972266033</v>
      </c>
      <c r="I76" s="119">
        <v>0.00541455381961</v>
      </c>
      <c r="J76" s="172">
        <v>0.00363835696031</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1227.5952059213557</v>
      </c>
      <c r="D87" s="124" t="s">
        <v>155</v>
      </c>
      <c r="E87" s="49"/>
      <c r="F87" s="49"/>
      <c r="G87" s="49"/>
      <c r="H87" s="180">
        <v>89.71568972266033</v>
      </c>
      <c r="I87" s="180">
        <v>0.00541455381961</v>
      </c>
      <c r="J87" s="181">
        <v>0.00363835696031</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29454.53988910259</v>
      </c>
      <c r="D10" s="183" t="s">
        <v>155</v>
      </c>
      <c r="E10" s="184"/>
      <c r="F10" s="184"/>
      <c r="G10" s="184"/>
      <c r="H10" s="183">
        <v>1717.5117115148587</v>
      </c>
      <c r="I10" s="183">
        <v>2.7080892448155702</v>
      </c>
      <c r="J10" s="185">
        <v>0.02642439955856</v>
      </c>
      <c r="K10" s="186" t="s">
        <v>83</v>
      </c>
    </row>
    <row r="11" ht="18" customHeight="1" x14ac:dyDescent="0.25">
      <c r="B11" s="122" t="s">
        <v>153</v>
      </c>
      <c r="C11" s="119">
        <v>12054.664666141773</v>
      </c>
      <c r="D11" s="119" t="s">
        <v>155</v>
      </c>
      <c r="E11" s="119">
        <v>73.68606918667207</v>
      </c>
      <c r="F11" s="119">
        <v>5.576795160274379</v>
      </c>
      <c r="G11" s="119">
        <v>0.3834977300276592</v>
      </c>
      <c r="H11" s="119">
        <v>888.2608546114539</v>
      </c>
      <c r="I11" s="119">
        <v>0.06722639556887</v>
      </c>
      <c r="J11" s="119">
        <v>0.00462293653571</v>
      </c>
      <c r="K11" s="172" t="s">
        <v>83</v>
      </c>
    </row>
    <row r="12" ht="18" customHeight="1" x14ac:dyDescent="0.25">
      <c r="B12" s="122" t="s">
        <v>154</v>
      </c>
      <c r="C12" s="119">
        <v>3748.5</v>
      </c>
      <c r="D12" s="119" t="s">
        <v>155</v>
      </c>
      <c r="E12" s="119">
        <v>95.7</v>
      </c>
      <c r="F12" s="119">
        <v>300.00000000000006</v>
      </c>
      <c r="G12" s="119">
        <v>1.5</v>
      </c>
      <c r="H12" s="119">
        <v>358.73145</v>
      </c>
      <c r="I12" s="119">
        <v>1.1245500000000002</v>
      </c>
      <c r="J12" s="119">
        <v>0.00562275</v>
      </c>
      <c r="K12" s="172" t="s">
        <v>83</v>
      </c>
    </row>
    <row r="13" ht="18" customHeight="1" x14ac:dyDescent="0.25">
      <c r="B13" s="122" t="s">
        <v>156</v>
      </c>
      <c r="C13" s="119">
        <v>2786.3752229608194</v>
      </c>
      <c r="D13" s="119" t="s">
        <v>155</v>
      </c>
      <c r="E13" s="119">
        <v>55.256666666666675</v>
      </c>
      <c r="F13" s="119">
        <v>4.377979200452979</v>
      </c>
      <c r="G13" s="119">
        <v>0.10241595511919778</v>
      </c>
      <c r="H13" s="119">
        <v>153.96580690340502</v>
      </c>
      <c r="I13" s="119">
        <v>0.012198692770780001</v>
      </c>
      <c r="J13" s="119">
        <v>0.00028536927978</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3264</v>
      </c>
      <c r="D15" s="119" t="s">
        <v>155</v>
      </c>
      <c r="E15" s="119">
        <v>96.98333333333323</v>
      </c>
      <c r="F15" s="119">
        <v>294.2000828290043</v>
      </c>
      <c r="G15" s="119">
        <v>1.511989453848039</v>
      </c>
      <c r="H15" s="119">
        <v>316.5535999999997</v>
      </c>
      <c r="I15" s="119">
        <v>0.9602690703538701</v>
      </c>
      <c r="J15" s="119">
        <v>0.00493513357736</v>
      </c>
      <c r="K15" s="172" t="s">
        <v>83</v>
      </c>
    </row>
    <row r="16" ht="18" customHeight="1" x14ac:dyDescent="0.25">
      <c r="B16" s="122" t="s">
        <v>217</v>
      </c>
      <c r="C16" s="119">
        <v>7601</v>
      </c>
      <c r="D16" s="119" t="s">
        <v>155</v>
      </c>
      <c r="E16" s="119">
        <v>111.99999999999999</v>
      </c>
      <c r="F16" s="119">
        <v>71.54914960163794</v>
      </c>
      <c r="G16" s="119">
        <v>1.4416800639008027</v>
      </c>
      <c r="H16" s="119">
        <v>851.3119999999999</v>
      </c>
      <c r="I16" s="119">
        <v>0.54384508612205</v>
      </c>
      <c r="J16" s="119">
        <v>0.01095821016571</v>
      </c>
      <c r="K16" s="172" t="s">
        <v>83</v>
      </c>
    </row>
    <row r="17" ht="18" customHeight="1" x14ac:dyDescent="0.25">
      <c r="B17" s="157" t="s">
        <v>218</v>
      </c>
      <c r="C17" s="125">
        <v>4439.596998905137</v>
      </c>
      <c r="D17" s="125" t="s">
        <v>155</v>
      </c>
      <c r="E17" s="49"/>
      <c r="F17" s="49"/>
      <c r="G17" s="49"/>
      <c r="H17" s="125">
        <v>164.5232880063236</v>
      </c>
      <c r="I17" s="125">
        <v>0.2363365386857</v>
      </c>
      <c r="J17" s="187">
        <v>0.00407762499894</v>
      </c>
      <c r="K17" s="172" t="s">
        <v>83</v>
      </c>
    </row>
    <row r="18" ht="18" customHeight="1" x14ac:dyDescent="0.25">
      <c r="B18" s="122" t="s">
        <v>153</v>
      </c>
      <c r="C18" s="119">
        <v>1834.1</v>
      </c>
      <c r="D18" s="119" t="s">
        <v>155</v>
      </c>
      <c r="E18" s="119">
        <v>76.15037102856373</v>
      </c>
      <c r="F18" s="119">
        <v>2.1671667784417425</v>
      </c>
      <c r="G18" s="119">
        <v>0.27961019545826293</v>
      </c>
      <c r="H18" s="119">
        <v>139.6673955034887</v>
      </c>
      <c r="I18" s="119">
        <v>0.00397480058834</v>
      </c>
      <c r="J18" s="119">
        <v>0.00051283305949</v>
      </c>
      <c r="K18" s="172" t="s">
        <v>83</v>
      </c>
    </row>
    <row r="19" ht="18" customHeight="1" x14ac:dyDescent="0.25">
      <c r="B19" s="122" t="s">
        <v>154</v>
      </c>
      <c r="C19" s="119" t="s">
        <v>83</v>
      </c>
      <c r="D19" s="119" t="s">
        <v>155</v>
      </c>
      <c r="E19" s="119" t="s">
        <v>83</v>
      </c>
      <c r="F19" s="119" t="s">
        <v>83</v>
      </c>
      <c r="G19" s="119" t="s">
        <v>83</v>
      </c>
      <c r="H19" s="119" t="s">
        <v>83</v>
      </c>
      <c r="I19" s="119" t="s">
        <v>83</v>
      </c>
      <c r="J19" s="119" t="s">
        <v>83</v>
      </c>
      <c r="K19" s="172" t="s">
        <v>83</v>
      </c>
    </row>
    <row r="20" ht="18" customHeight="1" x14ac:dyDescent="0.25">
      <c r="B20" s="122" t="s">
        <v>156</v>
      </c>
      <c r="C20" s="119">
        <v>337.496998905138</v>
      </c>
      <c r="D20" s="119" t="s">
        <v>155</v>
      </c>
      <c r="E20" s="119">
        <v>55.25666666666668</v>
      </c>
      <c r="F20" s="119">
        <v>0.7521475643146391</v>
      </c>
      <c r="G20" s="119">
        <v>0.11649883867871465</v>
      </c>
      <c r="H20" s="119">
        <v>18.64895916950158</v>
      </c>
      <c r="I20" s="119">
        <v>0.00025384754569</v>
      </c>
      <c r="J20" s="119">
        <v>0.00003931800843</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64</v>
      </c>
      <c r="D22" s="119" t="s">
        <v>155</v>
      </c>
      <c r="E22" s="119">
        <v>96.98333333333328</v>
      </c>
      <c r="F22" s="119">
        <v>4.204224279218749</v>
      </c>
      <c r="G22" s="119">
        <v>2.13646214625</v>
      </c>
      <c r="H22" s="119">
        <v>6.20693333333333</v>
      </c>
      <c r="I22" s="119">
        <v>0.00026907035387</v>
      </c>
      <c r="J22" s="119">
        <v>0.00013673357736</v>
      </c>
      <c r="K22" s="172" t="s">
        <v>83</v>
      </c>
    </row>
    <row r="23" ht="18" customHeight="1" x14ac:dyDescent="0.25">
      <c r="B23" s="122" t="s">
        <v>219</v>
      </c>
      <c r="C23" s="119">
        <v>2204</v>
      </c>
      <c r="D23" s="119" t="s">
        <v>155</v>
      </c>
      <c r="E23" s="119">
        <v>112</v>
      </c>
      <c r="F23" s="119">
        <v>105.19002731297641</v>
      </c>
      <c r="G23" s="119">
        <v>1.53754099530853</v>
      </c>
      <c r="H23" s="119">
        <v>246.848</v>
      </c>
      <c r="I23" s="119">
        <v>0.2318388201978</v>
      </c>
      <c r="J23" s="119">
        <v>0.00338874035366</v>
      </c>
      <c r="K23" s="172" t="s">
        <v>83</v>
      </c>
    </row>
    <row r="24" ht="18" customHeight="1" x14ac:dyDescent="0.25">
      <c r="B24" s="157" t="s">
        <v>220</v>
      </c>
      <c r="C24" s="125">
        <v>17628.878816271736</v>
      </c>
      <c r="D24" s="125" t="s">
        <v>155</v>
      </c>
      <c r="E24" s="49"/>
      <c r="F24" s="49"/>
      <c r="G24" s="49"/>
      <c r="H24" s="119">
        <v>1021.4430714393629</v>
      </c>
      <c r="I24" s="119">
        <v>2.2809797725743604</v>
      </c>
      <c r="J24" s="119">
        <v>0.018206225007129997</v>
      </c>
      <c r="K24" s="172" t="s">
        <v>83</v>
      </c>
    </row>
    <row r="25" ht="18" customHeight="1" x14ac:dyDescent="0.25">
      <c r="B25" s="122" t="s">
        <v>153</v>
      </c>
      <c r="C25" s="119">
        <v>3450.6</v>
      </c>
      <c r="D25" s="119" t="s">
        <v>155</v>
      </c>
      <c r="E25" s="119">
        <v>70.78277738603182</v>
      </c>
      <c r="F25" s="119">
        <v>8.187271778821074</v>
      </c>
      <c r="G25" s="119">
        <v>0.4187271778821075</v>
      </c>
      <c r="H25" s="119">
        <v>244.24305164824142</v>
      </c>
      <c r="I25" s="119">
        <v>0.028251</v>
      </c>
      <c r="J25" s="119">
        <v>0.00144486</v>
      </c>
      <c r="K25" s="172" t="s">
        <v>83</v>
      </c>
    </row>
    <row r="26" ht="18" customHeight="1" x14ac:dyDescent="0.25">
      <c r="B26" s="122" t="s">
        <v>154</v>
      </c>
      <c r="C26" s="119">
        <v>3519</v>
      </c>
      <c r="D26" s="119" t="s">
        <v>155</v>
      </c>
      <c r="E26" s="119">
        <v>95.7</v>
      </c>
      <c r="F26" s="119">
        <v>300</v>
      </c>
      <c r="G26" s="119">
        <v>1.5</v>
      </c>
      <c r="H26" s="119">
        <v>336.7683</v>
      </c>
      <c r="I26" s="119">
        <v>1.0557</v>
      </c>
      <c r="J26" s="119">
        <v>0.0052785</v>
      </c>
      <c r="K26" s="172" t="s">
        <v>83</v>
      </c>
    </row>
    <row r="27" ht="18" customHeight="1" x14ac:dyDescent="0.25">
      <c r="B27" s="122" t="s">
        <v>156</v>
      </c>
      <c r="C27" s="119">
        <v>2382.2788162717343</v>
      </c>
      <c r="D27" s="119" t="s">
        <v>155</v>
      </c>
      <c r="E27" s="119">
        <v>55.25666666666667</v>
      </c>
      <c r="F27" s="119">
        <v>5.000000000000558</v>
      </c>
      <c r="G27" s="119">
        <v>0.10000000000118649</v>
      </c>
      <c r="H27" s="119">
        <v>131.63678645778847</v>
      </c>
      <c r="I27" s="119">
        <v>0.01191139408136</v>
      </c>
      <c r="J27" s="119">
        <v>0.00023822788163</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3184</v>
      </c>
      <c r="D29" s="119" t="s">
        <v>155</v>
      </c>
      <c r="E29" s="119">
        <v>96.98333333333323</v>
      </c>
      <c r="F29" s="119">
        <v>300</v>
      </c>
      <c r="G29" s="119">
        <v>1.5</v>
      </c>
      <c r="H29" s="119">
        <v>308.794933333333</v>
      </c>
      <c r="I29" s="119">
        <v>0.9552</v>
      </c>
      <c r="J29" s="119">
        <v>0.004776</v>
      </c>
      <c r="K29" s="172" t="s">
        <v>83</v>
      </c>
    </row>
    <row r="30" ht="18" customHeight="1" x14ac:dyDescent="0.25">
      <c r="B30" s="122" t="s">
        <v>219</v>
      </c>
      <c r="C30" s="119">
        <v>5093</v>
      </c>
      <c r="D30" s="119" t="s">
        <v>155</v>
      </c>
      <c r="E30" s="119">
        <v>111.99999999999997</v>
      </c>
      <c r="F30" s="119">
        <v>45.143800999999996</v>
      </c>
      <c r="G30" s="119">
        <v>1.2701035</v>
      </c>
      <c r="H30" s="119">
        <v>570.4159999999999</v>
      </c>
      <c r="I30" s="119">
        <v>0.229917378493</v>
      </c>
      <c r="J30" s="119">
        <v>0.0064686371255</v>
      </c>
      <c r="K30" s="172" t="s">
        <v>83</v>
      </c>
    </row>
    <row r="31" ht="18" customHeight="1" x14ac:dyDescent="0.25">
      <c r="B31" s="177" t="s">
        <v>221</v>
      </c>
      <c r="C31" s="125">
        <v>7386.064073925719</v>
      </c>
      <c r="D31" s="125" t="s">
        <v>155</v>
      </c>
      <c r="E31" s="49"/>
      <c r="F31" s="49"/>
      <c r="G31" s="49"/>
      <c r="H31" s="119">
        <v>531.545352069172</v>
      </c>
      <c r="I31" s="119">
        <v>0.19077293355551</v>
      </c>
      <c r="J31" s="119">
        <v>0.00414054955249</v>
      </c>
      <c r="K31" s="172" t="s">
        <v>83</v>
      </c>
    </row>
    <row r="32" ht="18" customHeight="1" x14ac:dyDescent="0.25">
      <c r="B32" s="122" t="s">
        <v>153</v>
      </c>
      <c r="C32" s="119">
        <v>6769.964666141772</v>
      </c>
      <c r="D32" s="119" t="s">
        <v>155</v>
      </c>
      <c r="E32" s="119">
        <v>74.4982333485582</v>
      </c>
      <c r="F32" s="119">
        <v>5.16998192849904</v>
      </c>
      <c r="G32" s="119">
        <v>0.39368646775211785</v>
      </c>
      <c r="H32" s="119">
        <v>504.35040745972367</v>
      </c>
      <c r="I32" s="119">
        <v>0.03500059498053</v>
      </c>
      <c r="J32" s="119">
        <v>0.00266524347622</v>
      </c>
      <c r="K32" s="172" t="s">
        <v>83</v>
      </c>
    </row>
    <row r="33" ht="18" customHeight="1" x14ac:dyDescent="0.25">
      <c r="B33" s="122" t="s">
        <v>154</v>
      </c>
      <c r="C33" s="119">
        <v>229.5</v>
      </c>
      <c r="D33" s="119" t="s">
        <v>155</v>
      </c>
      <c r="E33" s="119">
        <v>95.69999999999999</v>
      </c>
      <c r="F33" s="119">
        <v>300</v>
      </c>
      <c r="G33" s="119">
        <v>1.5</v>
      </c>
      <c r="H33" s="119">
        <v>21.96315</v>
      </c>
      <c r="I33" s="119">
        <v>0.06885</v>
      </c>
      <c r="J33" s="119">
        <v>0.00034425</v>
      </c>
      <c r="K33" s="172" t="s">
        <v>83</v>
      </c>
    </row>
    <row r="34" ht="18" customHeight="1" x14ac:dyDescent="0.25">
      <c r="B34" s="122" t="s">
        <v>156</v>
      </c>
      <c r="C34" s="119">
        <v>66.59940778394724</v>
      </c>
      <c r="D34" s="119" t="s">
        <v>155</v>
      </c>
      <c r="E34" s="119">
        <v>55.256666666666696</v>
      </c>
      <c r="F34" s="119">
        <v>0.5022738916615844</v>
      </c>
      <c r="G34" s="119">
        <v>0.1174693586672659</v>
      </c>
      <c r="H34" s="119">
        <v>3.68006127611498</v>
      </c>
      <c r="I34" s="119">
        <v>0.00003345114373</v>
      </c>
      <c r="J34" s="119">
        <v>0.00000782338972</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v>16</v>
      </c>
      <c r="D36" s="119" t="s">
        <v>155</v>
      </c>
      <c r="E36" s="119">
        <v>96.98333333333314</v>
      </c>
      <c r="F36" s="119">
        <v>300</v>
      </c>
      <c r="G36" s="119">
        <v>1.4</v>
      </c>
      <c r="H36" s="119">
        <v>1.55173333333333</v>
      </c>
      <c r="I36" s="119">
        <v>0.0048</v>
      </c>
      <c r="J36" s="119">
        <v>0.0000224</v>
      </c>
      <c r="K36" s="172" t="s">
        <v>83</v>
      </c>
    </row>
    <row r="37" ht="18" customHeight="1" x14ac:dyDescent="0.25">
      <c r="B37" s="122" t="s">
        <v>219</v>
      </c>
      <c r="C37" s="119">
        <v>304</v>
      </c>
      <c r="D37" s="119" t="s">
        <v>155</v>
      </c>
      <c r="E37" s="119">
        <v>112</v>
      </c>
      <c r="F37" s="119">
        <v>270.0292349712171</v>
      </c>
      <c r="G37" s="119">
        <v>3.6211601531250004</v>
      </c>
      <c r="H37" s="119">
        <v>34.048</v>
      </c>
      <c r="I37" s="119">
        <v>0.08208888743125</v>
      </c>
      <c r="J37" s="119">
        <v>0.00110083268655</v>
      </c>
      <c r="K37" s="172" t="s">
        <v>83</v>
      </c>
    </row>
    <row r="38" ht="18" customHeight="1" x14ac:dyDescent="0.25">
      <c r="B38" s="188" t="s">
        <v>222</v>
      </c>
      <c r="C38" s="119">
        <v>7386.06407392572</v>
      </c>
      <c r="D38" s="119" t="s">
        <v>155</v>
      </c>
      <c r="E38" s="49"/>
      <c r="F38" s="49"/>
      <c r="G38" s="49"/>
      <c r="H38" s="119">
        <v>531.545352069172</v>
      </c>
      <c r="I38" s="119">
        <v>0.19077293355550998</v>
      </c>
      <c r="J38" s="119">
        <v>0.00414054955249</v>
      </c>
      <c r="K38" s="172" t="s">
        <v>83</v>
      </c>
    </row>
    <row r="39" ht="18" customHeight="1" x14ac:dyDescent="0.25">
      <c r="B39" s="122" t="s">
        <v>153</v>
      </c>
      <c r="C39" s="158">
        <v>6769.964666141772</v>
      </c>
      <c r="D39" s="119" t="s">
        <v>155</v>
      </c>
      <c r="E39" s="180">
        <v>74.4982333485582</v>
      </c>
      <c r="F39" s="180">
        <v>5.16998192849904</v>
      </c>
      <c r="G39" s="180">
        <v>0.39368646775211785</v>
      </c>
      <c r="H39" s="158">
        <v>504.35040745972367</v>
      </c>
      <c r="I39" s="158">
        <v>0.03500059498053</v>
      </c>
      <c r="J39" s="158">
        <v>0.00266524347622</v>
      </c>
      <c r="K39" s="176" t="s">
        <v>83</v>
      </c>
    </row>
    <row r="40" ht="18" customHeight="1" x14ac:dyDescent="0.25">
      <c r="B40" s="122" t="s">
        <v>154</v>
      </c>
      <c r="C40" s="158">
        <v>229.5</v>
      </c>
      <c r="D40" s="119" t="s">
        <v>155</v>
      </c>
      <c r="E40" s="180">
        <v>95.69999999999999</v>
      </c>
      <c r="F40" s="180">
        <v>300</v>
      </c>
      <c r="G40" s="180">
        <v>1.5</v>
      </c>
      <c r="H40" s="158">
        <v>21.96315</v>
      </c>
      <c r="I40" s="158">
        <v>0.06885</v>
      </c>
      <c r="J40" s="158">
        <v>0.00034425</v>
      </c>
      <c r="K40" s="176" t="s">
        <v>83</v>
      </c>
    </row>
    <row r="41" ht="18" customHeight="1" x14ac:dyDescent="0.25">
      <c r="B41" s="122" t="s">
        <v>156</v>
      </c>
      <c r="C41" s="158">
        <v>66.59940778394724</v>
      </c>
      <c r="D41" s="119" t="s">
        <v>155</v>
      </c>
      <c r="E41" s="180">
        <v>55.256666666666696</v>
      </c>
      <c r="F41" s="180">
        <v>0.5022738916615844</v>
      </c>
      <c r="G41" s="180">
        <v>0.1174693586672659</v>
      </c>
      <c r="H41" s="158">
        <v>3.68006127611498</v>
      </c>
      <c r="I41" s="158">
        <v>0.00003345114373</v>
      </c>
      <c r="J41" s="158">
        <v>0.00000782338972</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v>16</v>
      </c>
      <c r="D43" s="119" t="s">
        <v>155</v>
      </c>
      <c r="E43" s="180">
        <v>96.98333333333314</v>
      </c>
      <c r="F43" s="180">
        <v>300</v>
      </c>
      <c r="G43" s="180">
        <v>1.4</v>
      </c>
      <c r="H43" s="158">
        <v>1.55173333333333</v>
      </c>
      <c r="I43" s="158">
        <v>0.0048</v>
      </c>
      <c r="J43" s="158">
        <v>0.0000224</v>
      </c>
      <c r="K43" s="176" t="s">
        <v>83</v>
      </c>
    </row>
    <row r="44" ht="18" customHeight="1" x14ac:dyDescent="0.25">
      <c r="B44" s="122" t="s">
        <v>219</v>
      </c>
      <c r="C44" s="158">
        <v>304</v>
      </c>
      <c r="D44" s="119" t="s">
        <v>155</v>
      </c>
      <c r="E44" s="180">
        <v>112</v>
      </c>
      <c r="F44" s="180">
        <v>270.0292349712171</v>
      </c>
      <c r="G44" s="180">
        <v>3.6211601531250004</v>
      </c>
      <c r="H44" s="158">
        <v>34.048</v>
      </c>
      <c r="I44" s="158">
        <v>0.08208888743125</v>
      </c>
      <c r="J44" s="158">
        <v>0.00110083268655</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t="s">
        <v>83</v>
      </c>
      <c r="D72" s="119" t="s">
        <v>155</v>
      </c>
      <c r="E72" s="119" t="s">
        <v>83</v>
      </c>
      <c r="F72" s="119" t="s">
        <v>83</v>
      </c>
      <c r="G72" s="119" t="s">
        <v>83</v>
      </c>
      <c r="H72" s="158" t="s">
        <v>83</v>
      </c>
      <c r="I72" s="158" t="s">
        <v>83</v>
      </c>
      <c r="J72" s="158" t="s">
        <v>83</v>
      </c>
      <c r="K72" s="176" t="s">
        <v>83</v>
      </c>
    </row>
    <row r="73" ht="18" customHeight="1" x14ac:dyDescent="0.25" s="103" customFormat="1">
      <c r="B73" s="202" t="s">
        <v>233</v>
      </c>
      <c r="C73" s="203" t="s">
        <v>83</v>
      </c>
      <c r="D73" s="128" t="s">
        <v>155</v>
      </c>
      <c r="E73" s="128" t="s">
        <v>83</v>
      </c>
      <c r="F73" s="128" t="s">
        <v>83</v>
      </c>
      <c r="G73" s="128" t="s">
        <v>83</v>
      </c>
      <c r="H73" s="204" t="s">
        <v>83</v>
      </c>
      <c r="I73" s="204" t="s">
        <v>83</v>
      </c>
      <c r="J73" s="204" t="s">
        <v>83</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546</v>
      </c>
      <c r="H12" s="250" t="s">
        <v>83</v>
      </c>
      <c r="I12" s="250" t="s">
        <v>83</v>
      </c>
      <c r="J12" s="250">
        <v>23</v>
      </c>
      <c r="K12" s="124">
        <v>523</v>
      </c>
      <c r="L12" s="250">
        <v>44</v>
      </c>
      <c r="M12" s="251" t="s">
        <v>155</v>
      </c>
      <c r="N12" s="124">
        <v>23012</v>
      </c>
      <c r="O12" s="250">
        <v>19.49529323895912</v>
      </c>
      <c r="P12" s="124">
        <v>448.62568801492733</v>
      </c>
      <c r="Q12" s="124"/>
      <c r="R12" s="124">
        <v>448.62568801492733</v>
      </c>
      <c r="S12" s="250">
        <v>1</v>
      </c>
      <c r="T12" s="186">
        <v>1644.9608560547335</v>
      </c>
    </row>
    <row r="13" ht="18" customHeight="1" x14ac:dyDescent="0.25">
      <c r="B13" s="244"/>
      <c r="C13" s="252"/>
      <c r="D13" s="248" t="s">
        <v>188</v>
      </c>
      <c r="E13" s="249" t="s">
        <v>283</v>
      </c>
      <c r="F13" s="184"/>
      <c r="G13" s="250">
        <v>36</v>
      </c>
      <c r="H13" s="250" t="s">
        <v>83</v>
      </c>
      <c r="I13" s="250">
        <v>34.2</v>
      </c>
      <c r="J13" s="250" t="s">
        <v>83</v>
      </c>
      <c r="K13" s="124">
        <v>1.7999999999999972</v>
      </c>
      <c r="L13" s="250">
        <v>43</v>
      </c>
      <c r="M13" s="251" t="s">
        <v>155</v>
      </c>
      <c r="N13" s="124">
        <v>77.39999999999988</v>
      </c>
      <c r="O13" s="250">
        <v>19.52761443838899</v>
      </c>
      <c r="P13" s="124">
        <v>1.5114373575313056</v>
      </c>
      <c r="Q13" s="124"/>
      <c r="R13" s="124">
        <v>1.5114373575313056</v>
      </c>
      <c r="S13" s="250">
        <v>1</v>
      </c>
      <c r="T13" s="186">
        <v>5.541936977614787</v>
      </c>
    </row>
    <row r="14" ht="18" customHeight="1" x14ac:dyDescent="0.25">
      <c r="B14" s="244"/>
      <c r="C14" s="252"/>
      <c r="D14" s="248" t="s">
        <v>284</v>
      </c>
      <c r="E14" s="249" t="s">
        <v>283</v>
      </c>
      <c r="F14" s="184"/>
      <c r="G14" s="250" t="s">
        <v>83</v>
      </c>
      <c r="H14" s="250" t="s">
        <v>83</v>
      </c>
      <c r="I14" s="184"/>
      <c r="J14" s="250" t="s">
        <v>163</v>
      </c>
      <c r="K14" s="124" t="s">
        <v>226</v>
      </c>
      <c r="L14" s="250" t="s">
        <v>197</v>
      </c>
      <c r="M14" s="251" t="s">
        <v>155</v>
      </c>
      <c r="N14" s="124" t="s">
        <v>285</v>
      </c>
      <c r="O14" s="250" t="s">
        <v>197</v>
      </c>
      <c r="P14" s="124" t="s">
        <v>285</v>
      </c>
      <c r="Q14" s="124"/>
      <c r="R14" s="124" t="s">
        <v>285</v>
      </c>
      <c r="S14" s="250" t="s">
        <v>197</v>
      </c>
      <c r="T14" s="186" t="s">
        <v>285</v>
      </c>
    </row>
    <row r="15" ht="18" customHeight="1" x14ac:dyDescent="0.25">
      <c r="B15" s="244"/>
      <c r="C15" s="252"/>
      <c r="D15" s="248" t="s">
        <v>206</v>
      </c>
      <c r="E15" s="249" t="s">
        <v>283</v>
      </c>
      <c r="F15" s="184"/>
      <c r="G15" s="250">
        <v>729</v>
      </c>
      <c r="H15" s="250" t="s">
        <v>83</v>
      </c>
      <c r="I15" s="250">
        <v>34</v>
      </c>
      <c r="J15" s="250" t="s">
        <v>83</v>
      </c>
      <c r="K15" s="124">
        <v>695</v>
      </c>
      <c r="L15" s="250">
        <v>42.3</v>
      </c>
      <c r="M15" s="251" t="s">
        <v>155</v>
      </c>
      <c r="N15" s="124">
        <v>29398.499999999996</v>
      </c>
      <c r="O15" s="250">
        <v>19.94110832475937</v>
      </c>
      <c r="P15" s="124">
        <v>586.2386730854382</v>
      </c>
      <c r="Q15" s="124"/>
      <c r="R15" s="124">
        <v>586.2386730854382</v>
      </c>
      <c r="S15" s="250">
        <v>1</v>
      </c>
      <c r="T15" s="186">
        <v>2149.5418013132735</v>
      </c>
    </row>
    <row r="16" ht="18" customHeight="1" x14ac:dyDescent="0.25">
      <c r="B16" s="244"/>
      <c r="C16" s="252"/>
      <c r="D16" s="248" t="s">
        <v>205</v>
      </c>
      <c r="E16" s="249" t="s">
        <v>283</v>
      </c>
      <c r="F16" s="184"/>
      <c r="G16" s="250">
        <v>1827</v>
      </c>
      <c r="H16" s="250">
        <v>10</v>
      </c>
      <c r="I16" s="250">
        <v>151</v>
      </c>
      <c r="J16" s="250">
        <v>-21</v>
      </c>
      <c r="K16" s="124">
        <v>1687</v>
      </c>
      <c r="L16" s="250">
        <v>39.7</v>
      </c>
      <c r="M16" s="251" t="s">
        <v>155</v>
      </c>
      <c r="N16" s="124">
        <v>66973.90000000001</v>
      </c>
      <c r="O16" s="250">
        <v>21.22</v>
      </c>
      <c r="P16" s="124">
        <v>1421.186158</v>
      </c>
      <c r="Q16" s="124"/>
      <c r="R16" s="124">
        <v>1421.186158</v>
      </c>
      <c r="S16" s="250">
        <v>1</v>
      </c>
      <c r="T16" s="186">
        <v>5211.015912666667</v>
      </c>
    </row>
    <row r="17" ht="18" customHeight="1" x14ac:dyDescent="0.25">
      <c r="B17" s="244"/>
      <c r="C17" s="252"/>
      <c r="D17" s="248" t="s">
        <v>193</v>
      </c>
      <c r="E17" s="249" t="s">
        <v>283</v>
      </c>
      <c r="F17" s="184"/>
      <c r="G17" s="250">
        <v>27.7</v>
      </c>
      <c r="H17" s="250" t="s">
        <v>83</v>
      </c>
      <c r="I17" s="184"/>
      <c r="J17" s="250" t="s">
        <v>83</v>
      </c>
      <c r="K17" s="124">
        <v>27.7</v>
      </c>
      <c r="L17" s="250">
        <v>45.5</v>
      </c>
      <c r="M17" s="251" t="s">
        <v>155</v>
      </c>
      <c r="N17" s="124">
        <v>1260.35</v>
      </c>
      <c r="O17" s="250">
        <v>17.71783866324228</v>
      </c>
      <c r="P17" s="124">
        <v>22.330677959217407</v>
      </c>
      <c r="Q17" s="124"/>
      <c r="R17" s="124">
        <v>22.330677959217407</v>
      </c>
      <c r="S17" s="250">
        <v>1</v>
      </c>
      <c r="T17" s="186">
        <v>81.87915251713049</v>
      </c>
    </row>
    <row r="18" ht="18" customHeight="1" x14ac:dyDescent="0.25">
      <c r="B18" s="244"/>
      <c r="C18" s="252"/>
      <c r="D18" s="248" t="s">
        <v>286</v>
      </c>
      <c r="E18" s="249" t="s">
        <v>283</v>
      </c>
      <c r="F18" s="184"/>
      <c r="G18" s="250">
        <v>54</v>
      </c>
      <c r="H18" s="250" t="s">
        <v>83</v>
      </c>
      <c r="I18" s="184"/>
      <c r="J18" s="250" t="s">
        <v>83</v>
      </c>
      <c r="K18" s="124">
        <v>54</v>
      </c>
      <c r="L18" s="250">
        <v>39</v>
      </c>
      <c r="M18" s="251" t="s">
        <v>155</v>
      </c>
      <c r="N18" s="124">
        <v>2106</v>
      </c>
      <c r="O18" s="250">
        <v>22</v>
      </c>
      <c r="P18" s="124">
        <v>46.332</v>
      </c>
      <c r="Q18" s="124">
        <v>46.332</v>
      </c>
      <c r="R18" s="124">
        <v>0</v>
      </c>
      <c r="S18" s="250" t="s">
        <v>83</v>
      </c>
      <c r="T18" s="186" t="s">
        <v>83</v>
      </c>
    </row>
    <row r="19" ht="18" customHeight="1" x14ac:dyDescent="0.25">
      <c r="B19" s="244"/>
      <c r="C19" s="252"/>
      <c r="D19" s="248" t="s">
        <v>287</v>
      </c>
      <c r="E19" s="249" t="s">
        <v>283</v>
      </c>
      <c r="F19" s="184"/>
      <c r="G19" s="250">
        <v>27</v>
      </c>
      <c r="H19" s="250" t="s">
        <v>83</v>
      </c>
      <c r="I19" s="250" t="s">
        <v>83</v>
      </c>
      <c r="J19" s="250" t="s">
        <v>83</v>
      </c>
      <c r="K19" s="124">
        <v>27</v>
      </c>
      <c r="L19" s="250">
        <v>42</v>
      </c>
      <c r="M19" s="251" t="s">
        <v>155</v>
      </c>
      <c r="N19" s="124">
        <v>1134</v>
      </c>
      <c r="O19" s="250">
        <v>20</v>
      </c>
      <c r="P19" s="124">
        <v>22.68</v>
      </c>
      <c r="Q19" s="124">
        <v>4.536</v>
      </c>
      <c r="R19" s="124">
        <v>18.144</v>
      </c>
      <c r="S19" s="250">
        <v>0.8</v>
      </c>
      <c r="T19" s="186">
        <v>53.2224</v>
      </c>
    </row>
    <row r="20" ht="18" customHeight="1" x14ac:dyDescent="0.25">
      <c r="B20" s="253"/>
      <c r="C20" s="254" t="s">
        <v>288</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289</v>
      </c>
      <c r="C21" s="260"/>
      <c r="D21" s="260"/>
      <c r="E21" s="261"/>
      <c r="F21" s="262"/>
      <c r="G21" s="262"/>
      <c r="H21" s="262"/>
      <c r="I21" s="262"/>
      <c r="J21" s="262"/>
      <c r="K21" s="262"/>
      <c r="L21" s="262"/>
      <c r="M21" s="263"/>
      <c r="N21" s="128">
        <v>123962.15000000001</v>
      </c>
      <c r="O21" s="262"/>
      <c r="P21" s="128">
        <v>2548.9046344171143</v>
      </c>
      <c r="Q21" s="128">
        <v>50.868</v>
      </c>
      <c r="R21" s="128">
        <v>2498.0366344171143</v>
      </c>
      <c r="S21" s="264"/>
      <c r="T21" s="265">
        <v>9146.162059529419</v>
      </c>
    </row>
    <row r="22" ht="18" customHeight="1" x14ac:dyDescent="0.25">
      <c r="B22" s="266" t="s">
        <v>290</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291</v>
      </c>
      <c r="E23" s="249" t="s">
        <v>283</v>
      </c>
      <c r="F23" s="250" t="s">
        <v>83</v>
      </c>
      <c r="G23" s="250">
        <v>373</v>
      </c>
      <c r="H23" s="250" t="s">
        <v>83</v>
      </c>
      <c r="I23" s="250" t="s">
        <v>83</v>
      </c>
      <c r="J23" s="250">
        <v>-9</v>
      </c>
      <c r="K23" s="124">
        <v>382</v>
      </c>
      <c r="L23" s="250">
        <v>25.5</v>
      </c>
      <c r="M23" s="251" t="s">
        <v>155</v>
      </c>
      <c r="N23" s="124">
        <v>9741</v>
      </c>
      <c r="O23" s="250">
        <v>26.1</v>
      </c>
      <c r="P23" s="124">
        <v>254.2401</v>
      </c>
      <c r="Q23" s="124"/>
      <c r="R23" s="124">
        <v>254.2401</v>
      </c>
      <c r="S23" s="250">
        <v>1</v>
      </c>
      <c r="T23" s="186">
        <v>932.2137</v>
      </c>
    </row>
    <row r="24" ht="18" customHeight="1" x14ac:dyDescent="0.25">
      <c r="B24" s="244"/>
      <c r="C24" s="271"/>
      <c r="D24" s="272" t="s">
        <v>292</v>
      </c>
      <c r="E24" s="273" t="s">
        <v>283</v>
      </c>
      <c r="F24" s="274">
        <v>22486</v>
      </c>
      <c r="G24" s="274">
        <v>2503</v>
      </c>
      <c r="H24" s="274">
        <v>90</v>
      </c>
      <c r="I24" s="275"/>
      <c r="J24" s="274">
        <v>-1011.511</v>
      </c>
      <c r="K24" s="156">
        <v>25910.511</v>
      </c>
      <c r="L24" s="274">
        <v>9</v>
      </c>
      <c r="M24" s="276" t="s">
        <v>155</v>
      </c>
      <c r="N24" s="156">
        <v>233194.599</v>
      </c>
      <c r="O24" s="274">
        <v>27.85</v>
      </c>
      <c r="P24" s="156">
        <v>6494.46958215</v>
      </c>
      <c r="Q24" s="156">
        <v>160.6324239926943</v>
      </c>
      <c r="R24" s="156">
        <v>6333.837158157306</v>
      </c>
      <c r="S24" s="274">
        <v>1</v>
      </c>
      <c r="T24" s="277">
        <v>23224.06957991012</v>
      </c>
    </row>
    <row r="25" ht="18" customHeight="1" x14ac:dyDescent="0.25">
      <c r="B25" s="244"/>
      <c r="C25" s="278" t="s">
        <v>293</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294</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295</v>
      </c>
      <c r="C27" s="260"/>
      <c r="D27" s="260"/>
      <c r="E27" s="261"/>
      <c r="F27" s="262"/>
      <c r="G27" s="262"/>
      <c r="H27" s="262"/>
      <c r="I27" s="262"/>
      <c r="J27" s="262"/>
      <c r="K27" s="262"/>
      <c r="L27" s="262"/>
      <c r="M27" s="263"/>
      <c r="N27" s="128">
        <v>242935.599</v>
      </c>
      <c r="O27" s="262"/>
      <c r="P27" s="128">
        <v>6748.70968215</v>
      </c>
      <c r="Q27" s="128">
        <v>160.6324239926943</v>
      </c>
      <c r="R27" s="128">
        <v>6588.077258157306</v>
      </c>
      <c r="S27" s="262"/>
      <c r="T27" s="265">
        <v>24156.28327991012</v>
      </c>
    </row>
    <row r="28" ht="18" customHeight="1" x14ac:dyDescent="0.25">
      <c r="B28" s="281" t="s">
        <v>296</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297</v>
      </c>
      <c r="E29" s="249" t="s">
        <v>298</v>
      </c>
      <c r="F29" s="250" t="s">
        <v>83</v>
      </c>
      <c r="G29" s="250">
        <v>51174.444458616825</v>
      </c>
      <c r="H29" s="250" t="s">
        <v>83</v>
      </c>
      <c r="I29" s="250" t="s">
        <v>83</v>
      </c>
      <c r="J29" s="250" t="s">
        <v>83</v>
      </c>
      <c r="K29" s="124">
        <v>51174.444458616825</v>
      </c>
      <c r="L29" s="250">
        <v>1</v>
      </c>
      <c r="M29" s="286" t="s">
        <v>155</v>
      </c>
      <c r="N29" s="124">
        <v>51174.444458616825</v>
      </c>
      <c r="O29" s="250">
        <v>15.07</v>
      </c>
      <c r="P29" s="124">
        <v>771.1988779913556</v>
      </c>
      <c r="Q29" s="124">
        <v>114.41645831</v>
      </c>
      <c r="R29" s="124">
        <v>656.7824196813556</v>
      </c>
      <c r="S29" s="250">
        <v>1</v>
      </c>
      <c r="T29" s="186">
        <v>2408.2022054983036</v>
      </c>
    </row>
    <row r="30" ht="18" customHeight="1" x14ac:dyDescent="0.25">
      <c r="B30" s="287" t="s">
        <v>299</v>
      </c>
      <c r="C30" s="288"/>
      <c r="D30" s="289"/>
      <c r="E30" s="290"/>
      <c r="F30" s="291"/>
      <c r="G30" s="291"/>
      <c r="H30" s="291"/>
      <c r="I30" s="262"/>
      <c r="J30" s="291"/>
      <c r="K30" s="291"/>
      <c r="L30" s="291"/>
      <c r="M30" s="292"/>
      <c r="N30" s="128">
        <v>51174.444458616825</v>
      </c>
      <c r="O30" s="291"/>
      <c r="P30" s="128">
        <v>771.1988779913556</v>
      </c>
      <c r="Q30" s="128">
        <v>114.41645831</v>
      </c>
      <c r="R30" s="128">
        <v>656.7824196813556</v>
      </c>
      <c r="S30" s="291"/>
      <c r="T30" s="265">
        <v>2408.2022054983036</v>
      </c>
    </row>
    <row r="31" ht="18" customHeight="1" x14ac:dyDescent="0.25">
      <c r="B31" s="293" t="s">
        <v>300</v>
      </c>
      <c r="C31" s="294"/>
      <c r="D31" s="294"/>
      <c r="E31" s="295" t="s">
        <v>298</v>
      </c>
      <c r="F31" s="250" t="s">
        <v>83</v>
      </c>
      <c r="G31" s="250" t="s">
        <v>83</v>
      </c>
      <c r="H31" s="250" t="s">
        <v>83</v>
      </c>
      <c r="I31" s="296" t="s">
        <v>83</v>
      </c>
      <c r="J31" s="250" t="s">
        <v>83</v>
      </c>
      <c r="K31" s="124" t="s">
        <v>83</v>
      </c>
      <c r="L31" s="250" t="s">
        <v>197</v>
      </c>
      <c r="M31" s="297" t="s">
        <v>155</v>
      </c>
      <c r="N31" s="124" t="s">
        <v>301</v>
      </c>
      <c r="O31" s="250" t="s">
        <v>197</v>
      </c>
      <c r="P31" s="124" t="s">
        <v>301</v>
      </c>
      <c r="Q31" s="124" t="s">
        <v>197</v>
      </c>
      <c r="R31" s="124" t="s">
        <v>301</v>
      </c>
      <c r="S31" s="250" t="s">
        <v>197</v>
      </c>
      <c r="T31" s="186" t="s">
        <v>301</v>
      </c>
    </row>
    <row r="32" ht="18" customHeight="1" x14ac:dyDescent="0.25">
      <c r="B32" s="298" t="s">
        <v>302</v>
      </c>
      <c r="C32" s="254"/>
      <c r="D32" s="254"/>
      <c r="E32" s="255"/>
      <c r="F32" s="184"/>
      <c r="G32" s="256"/>
      <c r="H32" s="256"/>
      <c r="I32" s="184"/>
      <c r="J32" s="256"/>
      <c r="K32" s="256"/>
      <c r="L32" s="256"/>
      <c r="M32" s="257"/>
      <c r="N32" s="124" t="s">
        <v>83</v>
      </c>
      <c r="O32" s="256"/>
      <c r="P32" s="124" t="s">
        <v>197</v>
      </c>
      <c r="Q32" s="124" t="s">
        <v>197</v>
      </c>
      <c r="R32" s="124" t="s">
        <v>197</v>
      </c>
      <c r="S32" s="256"/>
      <c r="T32" s="186" t="s">
        <v>83</v>
      </c>
    </row>
    <row r="33" ht="18" customHeight="1" x14ac:dyDescent="0.3">
      <c r="B33" s="299" t="s">
        <v>303</v>
      </c>
      <c r="C33" s="300"/>
      <c r="D33" s="300"/>
      <c r="E33" s="261"/>
      <c r="F33" s="262"/>
      <c r="G33" s="262"/>
      <c r="H33" s="262"/>
      <c r="I33" s="262"/>
      <c r="J33" s="262"/>
      <c r="K33" s="262"/>
      <c r="L33" s="264"/>
      <c r="M33" s="301"/>
      <c r="N33" s="128" t="s">
        <v>301</v>
      </c>
      <c r="O33" s="262"/>
      <c r="P33" s="128" t="s">
        <v>301</v>
      </c>
      <c r="Q33" s="128" t="s">
        <v>197</v>
      </c>
      <c r="R33" s="128" t="s">
        <v>301</v>
      </c>
      <c r="S33" s="262"/>
      <c r="T33" s="265" t="s">
        <v>301</v>
      </c>
    </row>
    <row r="34" ht="18" customHeight="1" x14ac:dyDescent="0.3">
      <c r="B34" s="302" t="s">
        <v>304</v>
      </c>
      <c r="C34" s="303"/>
      <c r="D34" s="303"/>
      <c r="E34" s="304" t="s">
        <v>283</v>
      </c>
      <c r="F34" s="305">
        <v>11309.2</v>
      </c>
      <c r="G34" s="306" t="s">
        <v>83</v>
      </c>
      <c r="H34" s="306" t="s">
        <v>83</v>
      </c>
      <c r="I34" s="305" t="s">
        <v>83</v>
      </c>
      <c r="J34" s="306" t="s">
        <v>83</v>
      </c>
      <c r="K34" s="307">
        <v>11309.2</v>
      </c>
      <c r="L34" s="306">
        <v>1</v>
      </c>
      <c r="M34" s="308" t="s">
        <v>155</v>
      </c>
      <c r="N34" s="307">
        <v>11309.2</v>
      </c>
      <c r="O34" s="306">
        <v>28.18596187175044</v>
      </c>
      <c r="P34" s="307">
        <v>318.7606800000001</v>
      </c>
      <c r="Q34" s="307" t="s">
        <v>197</v>
      </c>
      <c r="R34" s="307">
        <v>318.7606800000001</v>
      </c>
      <c r="S34" s="306">
        <v>1</v>
      </c>
      <c r="T34" s="309">
        <v>1168.7891600000003</v>
      </c>
    </row>
    <row r="35" ht="18" customHeight="1" x14ac:dyDescent="0.3">
      <c r="B35" s="310" t="s">
        <v>305</v>
      </c>
      <c r="C35" s="311"/>
      <c r="D35" s="311"/>
      <c r="E35" s="312"/>
      <c r="F35" s="313"/>
      <c r="G35" s="313"/>
      <c r="H35" s="313"/>
      <c r="I35" s="313"/>
      <c r="J35" s="313"/>
      <c r="K35" s="313"/>
      <c r="L35" s="314"/>
      <c r="M35" s="315"/>
      <c r="N35" s="127">
        <v>429381.39345861686</v>
      </c>
      <c r="O35" s="313"/>
      <c r="P35" s="127">
        <v>10387.57387455847</v>
      </c>
      <c r="Q35" s="127">
        <v>325.91688230269426</v>
      </c>
      <c r="R35" s="127">
        <v>10061.656992255776</v>
      </c>
      <c r="S35" s="313"/>
      <c r="T35" s="316">
        <v>36879.43670493784</v>
      </c>
    </row>
    <row r="36" ht="18" customHeight="1" x14ac:dyDescent="0.25">
      <c r="B36" s="317" t="s">
        <v>306</v>
      </c>
      <c r="C36" s="282"/>
      <c r="D36" s="318"/>
      <c r="E36" s="319"/>
      <c r="F36" s="184"/>
      <c r="G36" s="184"/>
      <c r="H36" s="184"/>
      <c r="I36" s="184"/>
      <c r="J36" s="184"/>
      <c r="K36" s="184"/>
      <c r="L36" s="184"/>
      <c r="M36" s="320"/>
      <c r="N36" s="124">
        <v>7865</v>
      </c>
      <c r="O36" s="184"/>
      <c r="P36" s="124">
        <v>240.24000000000004</v>
      </c>
      <c r="Q36" s="124" t="s">
        <v>197</v>
      </c>
      <c r="R36" s="124">
        <v>240.24000000000004</v>
      </c>
      <c r="S36" s="184"/>
      <c r="T36" s="186">
        <v>880.8800000000001</v>
      </c>
    </row>
    <row r="37" ht="18" customHeight="1" x14ac:dyDescent="0.25">
      <c r="B37" s="321"/>
      <c r="C37" s="284"/>
      <c r="D37" s="318" t="s">
        <v>307</v>
      </c>
      <c r="E37" s="249" t="s">
        <v>298</v>
      </c>
      <c r="F37" s="250">
        <v>7865</v>
      </c>
      <c r="G37" s="250" t="s">
        <v>83</v>
      </c>
      <c r="H37" s="250" t="s">
        <v>83</v>
      </c>
      <c r="I37" s="184"/>
      <c r="J37" s="250" t="s">
        <v>83</v>
      </c>
      <c r="K37" s="124">
        <v>7865</v>
      </c>
      <c r="L37" s="250">
        <v>1</v>
      </c>
      <c r="M37" s="251" t="s">
        <v>155</v>
      </c>
      <c r="N37" s="124">
        <v>7865</v>
      </c>
      <c r="O37" s="250">
        <v>30.54545454545455</v>
      </c>
      <c r="P37" s="124">
        <v>240.24000000000004</v>
      </c>
      <c r="Q37" s="124" t="s">
        <v>197</v>
      </c>
      <c r="R37" s="124">
        <v>240.24000000000004</v>
      </c>
      <c r="S37" s="250">
        <v>1</v>
      </c>
      <c r="T37" s="186">
        <v>880.8800000000001</v>
      </c>
    </row>
    <row r="38" ht="18" customHeight="1" x14ac:dyDescent="0.25">
      <c r="B38" s="321"/>
      <c r="C38" s="284"/>
      <c r="D38" s="318" t="s">
        <v>308</v>
      </c>
      <c r="E38" s="249" t="s">
        <v>298</v>
      </c>
      <c r="F38" s="250" t="s">
        <v>83</v>
      </c>
      <c r="G38" s="250" t="s">
        <v>83</v>
      </c>
      <c r="H38" s="250" t="s">
        <v>83</v>
      </c>
      <c r="I38" s="250" t="s">
        <v>83</v>
      </c>
      <c r="J38" s="250" t="s">
        <v>83</v>
      </c>
      <c r="K38" s="124" t="s">
        <v>83</v>
      </c>
      <c r="L38" s="250" t="s">
        <v>197</v>
      </c>
      <c r="M38" s="251" t="s">
        <v>155</v>
      </c>
      <c r="N38" s="124" t="s">
        <v>301</v>
      </c>
      <c r="O38" s="250" t="s">
        <v>197</v>
      </c>
      <c r="P38" s="124" t="s">
        <v>301</v>
      </c>
      <c r="Q38" s="124" t="s">
        <v>197</v>
      </c>
      <c r="R38" s="124" t="s">
        <v>301</v>
      </c>
      <c r="S38" s="250" t="s">
        <v>197</v>
      </c>
      <c r="T38" s="186" t="s">
        <v>301</v>
      </c>
    </row>
    <row r="39" ht="18" customHeight="1" x14ac:dyDescent="0.25">
      <c r="B39" s="321"/>
      <c r="C39" s="284"/>
      <c r="D39" s="318" t="s">
        <v>309</v>
      </c>
      <c r="E39" s="322" t="s">
        <v>298</v>
      </c>
      <c r="F39" s="158" t="s">
        <v>83</v>
      </c>
      <c r="G39" s="158" t="s">
        <v>83</v>
      </c>
      <c r="H39" s="158" t="s">
        <v>83</v>
      </c>
      <c r="I39" s="250" t="s">
        <v>83</v>
      </c>
      <c r="J39" s="158" t="s">
        <v>83</v>
      </c>
      <c r="K39" s="119" t="s">
        <v>83</v>
      </c>
      <c r="L39" s="158" t="s">
        <v>197</v>
      </c>
      <c r="M39" s="251" t="s">
        <v>155</v>
      </c>
      <c r="N39" s="119" t="s">
        <v>301</v>
      </c>
      <c r="O39" s="158" t="s">
        <v>197</v>
      </c>
      <c r="P39" s="119" t="s">
        <v>301</v>
      </c>
      <c r="Q39" s="119" t="s">
        <v>197</v>
      </c>
      <c r="R39" s="119" t="s">
        <v>301</v>
      </c>
      <c r="S39" s="158" t="s">
        <v>197</v>
      </c>
      <c r="T39" s="172" t="s">
        <v>301</v>
      </c>
    </row>
    <row r="40" ht="18" customHeight="1" x14ac:dyDescent="0.25">
      <c r="B40" s="323"/>
      <c r="C40" s="324"/>
      <c r="D40" s="325" t="s">
        <v>310</v>
      </c>
      <c r="E40" s="326" t="s">
        <v>298</v>
      </c>
      <c r="F40" s="327" t="s">
        <v>83</v>
      </c>
      <c r="G40" s="327" t="s">
        <v>83</v>
      </c>
      <c r="H40" s="327" t="s">
        <v>83</v>
      </c>
      <c r="I40" s="313"/>
      <c r="J40" s="327" t="s">
        <v>83</v>
      </c>
      <c r="K40" s="127" t="s">
        <v>83</v>
      </c>
      <c r="L40" s="327" t="s">
        <v>197</v>
      </c>
      <c r="M40" s="328" t="s">
        <v>155</v>
      </c>
      <c r="N40" s="127" t="s">
        <v>301</v>
      </c>
      <c r="O40" s="327" t="s">
        <v>197</v>
      </c>
      <c r="P40" s="127" t="s">
        <v>301</v>
      </c>
      <c r="Q40" s="127" t="s">
        <v>197</v>
      </c>
      <c r="R40" s="127" t="s">
        <v>301</v>
      </c>
      <c r="S40" s="327" t="s">
        <v>197</v>
      </c>
      <c r="T40" s="316" t="s">
        <v>301</v>
      </c>
    </row>
    <row r="41" ht="14.1" customHeight="1" x14ac:dyDescent="0.25">
      <c r="B41" s="329" t="s">
        <v>311</v>
      </c>
    </row>
    <row r="42" ht="14.1" customHeight="1" x14ac:dyDescent="0.25">
      <c r="B42" s="329" t="s">
        <v>312</v>
      </c>
      <c r="C42" s="330"/>
      <c r="D42" s="330"/>
      <c r="E42" s="330"/>
      <c r="F42" s="330"/>
      <c r="G42" s="330"/>
      <c r="H42" s="330"/>
      <c r="I42" s="330"/>
      <c r="J42" s="330"/>
      <c r="K42" s="330"/>
      <c r="L42" s="330"/>
      <c r="M42" s="330"/>
      <c r="N42" s="330"/>
      <c r="O42" s="330"/>
      <c r="P42" s="330"/>
    </row>
    <row r="43" ht="14.1" customHeight="1" x14ac:dyDescent="0.25">
      <c r="B43" s="329" t="s">
        <v>313</v>
      </c>
      <c r="C43" s="331"/>
      <c r="D43" s="331"/>
      <c r="E43" s="331"/>
      <c r="F43" s="331"/>
      <c r="G43" s="331"/>
      <c r="H43" s="331"/>
      <c r="I43" s="331"/>
      <c r="J43" s="331"/>
      <c r="K43" s="331"/>
      <c r="L43" s="331"/>
      <c r="M43" s="331"/>
    </row>
    <row r="44" ht="14.1" customHeight="1" x14ac:dyDescent="0.25">
      <c r="B44" s="329" t="s">
        <v>314</v>
      </c>
      <c r="C44" s="331"/>
      <c r="D44" s="331"/>
      <c r="E44" s="331"/>
      <c r="F44" s="331"/>
      <c r="G44" s="331"/>
    </row>
    <row r="45" ht="14.1" customHeight="1" x14ac:dyDescent="0.25">
      <c r="B45" s="329" t="s">
        <v>315</v>
      </c>
      <c r="C45" s="331"/>
      <c r="D45" s="331"/>
      <c r="E45" s="331"/>
      <c r="F45" s="331"/>
      <c r="G45" s="331"/>
    </row>
    <row r="46" ht="14.1" customHeight="1" x14ac:dyDescent="0.35">
      <c r="B46" s="329" t="s">
        <v>316</v>
      </c>
      <c r="C46" s="331"/>
      <c r="D46" s="331"/>
      <c r="E46" s="331"/>
      <c r="F46" s="331"/>
      <c r="G46" s="331"/>
    </row>
    <row r="47" ht="14.1" customHeight="1" x14ac:dyDescent="0.25">
      <c r="B47" s="329" t="s">
        <v>317</v>
      </c>
      <c r="C47" s="331"/>
      <c r="D47" s="331"/>
    </row>
    <row r="48" ht="14.1" customHeight="1" x14ac:dyDescent="0.25">
      <c r="B48" s="331"/>
      <c r="C48" s="331"/>
      <c r="D48" s="331"/>
    </row>
    <row r="49" ht="14.1" customHeight="1" x14ac:dyDescent="0.25">
      <c r="B49" s="332" t="s">
        <v>318</v>
      </c>
      <c r="C49" s="331"/>
      <c r="D49" s="331"/>
    </row>
    <row r="50" ht="14.1" customHeight="1" x14ac:dyDescent="0.35">
      <c r="B50" s="332" t="s">
        <v>319</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320</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321</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322</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323</v>
      </c>
      <c r="C1" s="220"/>
      <c r="D1" s="220"/>
      <c r="E1" s="220"/>
      <c r="I1" s="4" t="s">
        <v>62</v>
      </c>
    </row>
    <row r="2" ht="18.9" customHeight="1" x14ac:dyDescent="0.4">
      <c r="B2" s="342" t="s">
        <v>324</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325</v>
      </c>
      <c r="D7" s="347"/>
      <c r="E7" s="347"/>
      <c r="F7" s="348" t="s">
        <v>326</v>
      </c>
      <c r="G7" s="348"/>
      <c r="H7" s="349" t="s">
        <v>327</v>
      </c>
      <c r="I7" s="349"/>
    </row>
    <row r="8" ht="37.2" customHeight="1" x14ac:dyDescent="0.25">
      <c r="B8" s="350"/>
      <c r="C8" s="351" t="s">
        <v>328</v>
      </c>
      <c r="D8" s="351" t="s">
        <v>329</v>
      </c>
      <c r="E8" s="352" t="s">
        <v>330</v>
      </c>
      <c r="F8" s="351" t="s">
        <v>331</v>
      </c>
      <c r="G8" s="352" t="s">
        <v>332</v>
      </c>
      <c r="H8" s="351" t="s">
        <v>331</v>
      </c>
      <c r="I8" s="112" t="s">
        <v>333</v>
      </c>
      <c r="L8" s="353"/>
    </row>
    <row r="9" ht="14.1" customHeight="1" x14ac:dyDescent="0.25">
      <c r="B9" s="350"/>
      <c r="C9" s="234" t="s">
        <v>334</v>
      </c>
      <c r="D9" s="234" t="s">
        <v>334</v>
      </c>
      <c r="E9" s="234" t="s">
        <v>76</v>
      </c>
      <c r="F9" s="234" t="s">
        <v>334</v>
      </c>
      <c r="G9" s="234" t="s">
        <v>76</v>
      </c>
      <c r="H9" s="354" t="s">
        <v>335</v>
      </c>
      <c r="I9" s="236" t="s">
        <v>335</v>
      </c>
    </row>
    <row r="10" ht="18" customHeight="1" x14ac:dyDescent="0.25">
      <c r="B10" s="355" t="s">
        <v>336</v>
      </c>
      <c r="C10" s="356">
        <v>123.96215000000001</v>
      </c>
      <c r="D10" s="357">
        <v>120.72215000000001</v>
      </c>
      <c r="E10" s="356">
        <v>9146.162059529419</v>
      </c>
      <c r="F10" s="356">
        <v>120.73099374304905</v>
      </c>
      <c r="G10" s="356">
        <v>9100.953064800808</v>
      </c>
      <c r="H10" s="356">
        <v>-0.007325163799996246</v>
      </c>
      <c r="I10" s="358">
        <v>0.49675011404534447</v>
      </c>
    </row>
    <row r="11" ht="18" customHeight="1" x14ac:dyDescent="0.25">
      <c r="B11" s="359" t="s">
        <v>337</v>
      </c>
      <c r="C11" s="356">
        <v>242.935599</v>
      </c>
      <c r="D11" s="356">
        <v>237.66685549303963</v>
      </c>
      <c r="E11" s="356">
        <v>24156.28327991012</v>
      </c>
      <c r="F11" s="356">
        <v>256.27846062</v>
      </c>
      <c r="G11" s="356">
        <v>23265.26929968397</v>
      </c>
      <c r="H11" s="356">
        <v>-7.262258826564799</v>
      </c>
      <c r="I11" s="358">
        <v>3.8298029941061302</v>
      </c>
    </row>
    <row r="12" ht="18" customHeight="1" x14ac:dyDescent="0.25">
      <c r="B12" s="359" t="s">
        <v>338</v>
      </c>
      <c r="C12" s="356">
        <v>51.174444458616826</v>
      </c>
      <c r="D12" s="356">
        <v>43.58211145861682</v>
      </c>
      <c r="E12" s="356">
        <v>2408.2022054983036</v>
      </c>
      <c r="F12" s="356">
        <v>43.58211245861683</v>
      </c>
      <c r="G12" s="356">
        <v>2408.20226075497</v>
      </c>
      <c r="H12" s="356">
        <v>-0.000002294519352475663</v>
      </c>
      <c r="I12" s="358">
        <v>-0.000002294519341506647</v>
      </c>
    </row>
    <row r="13" ht="18" customHeight="1" x14ac:dyDescent="0.25">
      <c r="B13" s="359" t="s">
        <v>339</v>
      </c>
      <c r="C13" s="356" t="s">
        <v>301</v>
      </c>
      <c r="D13" s="356" t="s">
        <v>301</v>
      </c>
      <c r="E13" s="356" t="s">
        <v>301</v>
      </c>
      <c r="F13" s="356" t="s">
        <v>83</v>
      </c>
      <c r="G13" s="356" t="s">
        <v>83</v>
      </c>
      <c r="H13" s="356" t="s">
        <v>301</v>
      </c>
      <c r="I13" s="358" t="s">
        <v>301</v>
      </c>
    </row>
    <row r="14" ht="18" customHeight="1" x14ac:dyDescent="0.25">
      <c r="B14" s="359" t="s">
        <v>340</v>
      </c>
      <c r="C14" s="360">
        <v>11.3092</v>
      </c>
      <c r="D14" s="356">
        <v>11.3092</v>
      </c>
      <c r="E14" s="356">
        <v>1168.7891600000003</v>
      </c>
      <c r="F14" s="356">
        <v>11.3092</v>
      </c>
      <c r="G14" s="356">
        <v>1168.7891599999996</v>
      </c>
      <c r="H14" s="356">
        <v>0</v>
      </c>
      <c r="I14" s="358">
        <v>5.83613409222324e-14</v>
      </c>
    </row>
    <row r="15" ht="18" customHeight="1" x14ac:dyDescent="0.25">
      <c r="B15" s="361" t="s">
        <v>341</v>
      </c>
      <c r="C15" s="362">
        <v>429.38139345861686</v>
      </c>
      <c r="D15" s="362">
        <v>413.28031695165646</v>
      </c>
      <c r="E15" s="362">
        <v>36879.43670493784</v>
      </c>
      <c r="F15" s="362">
        <v>431.90076682166585</v>
      </c>
      <c r="G15" s="362">
        <v>35943.21378523975</v>
      </c>
      <c r="H15" s="362">
        <v>-4.311279650424395</v>
      </c>
      <c r="I15" s="363">
        <v>2.60472790577941</v>
      </c>
    </row>
    <row r="16" ht="14.1" customHeight="1" x14ac:dyDescent="0.35">
      <c r="B16" s="329" t="s">
        <v>342</v>
      </c>
      <c r="C16" s="341"/>
      <c r="D16" s="341"/>
      <c r="E16" s="341"/>
      <c r="F16" s="341"/>
      <c r="G16" s="341"/>
      <c r="H16" s="341"/>
      <c r="I16" s="341"/>
    </row>
    <row r="17" ht="14.1" customHeight="1" x14ac:dyDescent="0.35">
      <c r="B17" s="329" t="s">
        <v>343</v>
      </c>
      <c r="C17" s="364"/>
      <c r="D17" s="364"/>
      <c r="E17" s="364"/>
      <c r="F17" s="364"/>
      <c r="G17" s="364"/>
      <c r="H17" s="364"/>
      <c r="I17" s="364"/>
    </row>
    <row r="18" ht="14.1" customHeight="1" x14ac:dyDescent="0.25">
      <c r="B18" s="329" t="s">
        <v>344</v>
      </c>
      <c r="C18" s="364"/>
      <c r="D18" s="364"/>
      <c r="E18" s="364"/>
      <c r="F18" s="364"/>
      <c r="G18" s="364"/>
      <c r="H18" s="364"/>
      <c r="I18" s="364"/>
    </row>
    <row r="19" ht="14.1" customHeight="1" x14ac:dyDescent="0.25">
      <c r="B19" s="329" t="s">
        <v>345</v>
      </c>
      <c r="C19" s="364"/>
      <c r="D19" s="364"/>
      <c r="E19" s="364"/>
      <c r="F19" s="364"/>
      <c r="G19" s="364"/>
      <c r="H19" s="364"/>
      <c r="I19" s="364"/>
    </row>
    <row r="20" ht="14.1" customHeight="1" x14ac:dyDescent="0.35">
      <c r="B20" s="329" t="s">
        <v>346</v>
      </c>
      <c r="C20" s="364"/>
      <c r="D20" s="364"/>
      <c r="E20" s="364"/>
      <c r="F20" s="364"/>
      <c r="G20" s="365"/>
      <c r="H20" s="365"/>
      <c r="I20" s="365"/>
    </row>
    <row r="21" ht="14.1" customHeight="1" x14ac:dyDescent="0.25">
      <c r="B21" s="329" t="s">
        <v>347</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318</v>
      </c>
      <c r="C23" s="364"/>
      <c r="D23" s="364"/>
      <c r="E23" s="364"/>
      <c r="F23" s="366"/>
      <c r="G23" s="366"/>
      <c r="H23" s="366"/>
      <c r="I23" s="366"/>
    </row>
    <row r="24" ht="14.1" customHeight="1" x14ac:dyDescent="0.35">
      <c r="B24" s="332" t="s">
        <v>348</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349</v>
      </c>
      <c r="C27" s="371"/>
      <c r="D27" s="371"/>
      <c r="E27" s="371"/>
      <c r="F27" s="371"/>
      <c r="G27" s="371"/>
      <c r="H27" s="371"/>
      <c r="I27" s="372"/>
    </row>
    <row r="28" ht="14.1" customHeight="1" x14ac:dyDescent="0.25">
      <c r="B28" s="370" t="s">
        <v>350</v>
      </c>
      <c r="C28" s="371"/>
      <c r="D28" s="371"/>
      <c r="E28" s="371"/>
      <c r="F28" s="371"/>
      <c r="G28" s="371"/>
      <c r="H28" s="371"/>
      <c r="I28" s="372"/>
    </row>
    <row r="29" ht="14.1" customHeight="1" x14ac:dyDescent="0.25">
      <c r="B29" s="373" t="s">
        <v>351</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352</v>
      </c>
      <c r="C1" s="220"/>
      <c r="D1" s="220"/>
      <c r="E1" s="220"/>
      <c r="F1" s="220"/>
      <c r="I1" s="379"/>
      <c r="J1" s="4" t="s">
        <v>62</v>
      </c>
    </row>
    <row r="2" ht="18.9" customHeight="1" x14ac:dyDescent="0.3">
      <c r="B2" s="220" t="s">
        <v>353</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354</v>
      </c>
      <c r="F7" s="385" t="s">
        <v>355</v>
      </c>
      <c r="G7" s="386" t="s">
        <v>356</v>
      </c>
      <c r="H7" s="386"/>
      <c r="I7" s="387" t="s">
        <v>357</v>
      </c>
      <c r="J7" s="387"/>
      <c r="M7" s="353"/>
    </row>
    <row r="8" ht="38.25" customHeight="1" x14ac:dyDescent="0.25">
      <c r="B8" s="388" t="s">
        <v>358</v>
      </c>
      <c r="C8" s="388"/>
      <c r="D8" s="388"/>
      <c r="E8" s="389" t="s">
        <v>359</v>
      </c>
      <c r="F8" s="390" t="s">
        <v>360</v>
      </c>
      <c r="G8" s="390" t="s">
        <v>361</v>
      </c>
      <c r="H8" s="390" t="s">
        <v>362</v>
      </c>
      <c r="I8" s="351" t="s">
        <v>363</v>
      </c>
      <c r="J8" s="391" t="s">
        <v>364</v>
      </c>
      <c r="M8" s="353"/>
    </row>
    <row r="9" ht="14.1" customHeight="1" x14ac:dyDescent="0.25">
      <c r="B9" s="392"/>
      <c r="C9" s="393"/>
      <c r="D9" s="394"/>
      <c r="E9" s="395" t="s">
        <v>147</v>
      </c>
      <c r="F9" s="396" t="s">
        <v>365</v>
      </c>
      <c r="G9" s="396" t="s">
        <v>366</v>
      </c>
      <c r="H9" s="396" t="s">
        <v>367</v>
      </c>
      <c r="I9" s="397" t="s">
        <v>367</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293</v>
      </c>
      <c r="D11" s="405"/>
      <c r="E11" s="406"/>
      <c r="F11" s="241"/>
      <c r="G11" s="241"/>
      <c r="H11" s="241"/>
      <c r="I11" s="241"/>
      <c r="J11" s="407"/>
      <c r="M11" s="353"/>
    </row>
    <row r="12" ht="18" customHeight="1" x14ac:dyDescent="0.25">
      <c r="B12" s="408"/>
      <c r="C12" s="247"/>
      <c r="D12" s="409" t="s">
        <v>286</v>
      </c>
      <c r="E12" s="410">
        <v>2106</v>
      </c>
      <c r="F12" s="411">
        <v>22</v>
      </c>
      <c r="G12" s="412">
        <v>46.332</v>
      </c>
      <c r="H12" s="413">
        <v>169.884</v>
      </c>
      <c r="I12" s="414" t="s">
        <v>83</v>
      </c>
      <c r="J12" s="415" t="s">
        <v>197</v>
      </c>
      <c r="M12" s="353"/>
    </row>
    <row r="13" ht="18" customHeight="1" x14ac:dyDescent="0.25">
      <c r="B13" s="408"/>
      <c r="C13" s="247"/>
      <c r="D13" s="409" t="s">
        <v>368</v>
      </c>
      <c r="E13" s="410">
        <v>1134</v>
      </c>
      <c r="F13" s="411">
        <v>4</v>
      </c>
      <c r="G13" s="412">
        <v>4.536</v>
      </c>
      <c r="H13" s="413">
        <v>16.631999999999998</v>
      </c>
      <c r="I13" s="414">
        <v>83.16</v>
      </c>
      <c r="J13" s="415" t="s">
        <v>369</v>
      </c>
      <c r="M13" s="353"/>
    </row>
    <row r="14" ht="18" customHeight="1" x14ac:dyDescent="0.25">
      <c r="B14" s="253"/>
      <c r="C14" s="254" t="s">
        <v>288</v>
      </c>
      <c r="D14" s="254"/>
      <c r="E14" s="413" t="s">
        <v>83</v>
      </c>
      <c r="F14" s="413" t="s">
        <v>197</v>
      </c>
      <c r="G14" s="411" t="s">
        <v>197</v>
      </c>
      <c r="H14" s="413" t="s">
        <v>197</v>
      </c>
      <c r="I14" s="411" t="s">
        <v>83</v>
      </c>
      <c r="J14" s="416"/>
      <c r="M14" s="353"/>
    </row>
    <row r="15" ht="18" customHeight="1" x14ac:dyDescent="0.25">
      <c r="B15" s="259" t="s">
        <v>289</v>
      </c>
      <c r="C15" s="260"/>
      <c r="D15" s="289"/>
      <c r="E15" s="417">
        <v>3240</v>
      </c>
      <c r="F15" s="418">
        <v>15.7</v>
      </c>
      <c r="G15" s="419">
        <v>50.868</v>
      </c>
      <c r="H15" s="418">
        <v>186.516</v>
      </c>
      <c r="I15" s="419">
        <v>83.16</v>
      </c>
      <c r="J15" s="420"/>
      <c r="M15" s="353"/>
    </row>
    <row r="16" ht="18" customHeight="1" x14ac:dyDescent="0.25">
      <c r="B16" s="421" t="s">
        <v>290</v>
      </c>
      <c r="C16" s="247" t="s">
        <v>281</v>
      </c>
      <c r="D16" s="400"/>
      <c r="E16" s="422"/>
      <c r="F16" s="423"/>
      <c r="G16" s="423"/>
      <c r="H16" s="423"/>
      <c r="I16" s="423"/>
      <c r="J16" s="424"/>
      <c r="M16" s="353"/>
    </row>
    <row r="17" ht="18" customHeight="1" x14ac:dyDescent="0.25">
      <c r="B17" s="421"/>
      <c r="C17" s="425"/>
      <c r="D17" s="409" t="s">
        <v>292</v>
      </c>
      <c r="E17" s="426">
        <v>5268.7435069603725</v>
      </c>
      <c r="F17" s="411">
        <v>30.487804878048784</v>
      </c>
      <c r="G17" s="427">
        <v>160.6324239926943</v>
      </c>
      <c r="H17" s="413">
        <v>588.9855546398791</v>
      </c>
      <c r="I17" s="414" t="s">
        <v>83</v>
      </c>
      <c r="J17" s="415" t="s">
        <v>197</v>
      </c>
      <c r="M17" s="353"/>
    </row>
    <row r="18" ht="18" customHeight="1" x14ac:dyDescent="0.25">
      <c r="B18" s="421"/>
      <c r="C18" s="428" t="s">
        <v>293</v>
      </c>
      <c r="D18" s="239"/>
      <c r="E18" s="422"/>
      <c r="F18" s="423"/>
      <c r="G18" s="423"/>
      <c r="H18" s="423"/>
      <c r="I18" s="423"/>
      <c r="J18" s="424"/>
      <c r="M18" s="353"/>
    </row>
    <row r="19" ht="18" customHeight="1" x14ac:dyDescent="0.25">
      <c r="B19" s="253"/>
      <c r="C19" s="254" t="s">
        <v>294</v>
      </c>
      <c r="D19" s="409"/>
      <c r="E19" s="411" t="s">
        <v>83</v>
      </c>
      <c r="F19" s="413" t="s">
        <v>197</v>
      </c>
      <c r="G19" s="411" t="s">
        <v>197</v>
      </c>
      <c r="H19" s="413" t="s">
        <v>197</v>
      </c>
      <c r="I19" s="411" t="s">
        <v>83</v>
      </c>
      <c r="J19" s="416"/>
      <c r="M19" s="353"/>
    </row>
    <row r="20" ht="18" customHeight="1" x14ac:dyDescent="0.25">
      <c r="B20" s="259" t="s">
        <v>295</v>
      </c>
      <c r="C20" s="260"/>
      <c r="D20" s="289"/>
      <c r="E20" s="419">
        <v>5268.7435069603725</v>
      </c>
      <c r="F20" s="418">
        <v>30.487804878048784</v>
      </c>
      <c r="G20" s="419">
        <v>160.6324239926943</v>
      </c>
      <c r="H20" s="418">
        <v>588.9855546398791</v>
      </c>
      <c r="I20" s="419" t="s">
        <v>83</v>
      </c>
      <c r="J20" s="420"/>
      <c r="M20" s="353"/>
    </row>
    <row r="21" ht="18" customHeight="1" x14ac:dyDescent="0.25">
      <c r="B21" s="317" t="s">
        <v>370</v>
      </c>
      <c r="C21" s="282"/>
      <c r="D21" s="239"/>
      <c r="E21" s="422"/>
      <c r="F21" s="423"/>
      <c r="G21" s="423"/>
      <c r="H21" s="423"/>
      <c r="I21" s="423"/>
      <c r="J21" s="424"/>
      <c r="M21" s="353"/>
    </row>
    <row r="22" ht="18" customHeight="1" x14ac:dyDescent="0.25">
      <c r="B22" s="321"/>
      <c r="C22" s="272"/>
      <c r="D22" s="429" t="s">
        <v>371</v>
      </c>
      <c r="E22" s="430">
        <v>7592.333</v>
      </c>
      <c r="F22" s="413">
        <v>15.07</v>
      </c>
      <c r="G22" s="430">
        <v>114.41645831</v>
      </c>
      <c r="H22" s="413">
        <v>419.5270138033333</v>
      </c>
      <c r="I22" s="431">
        <v>419.527013803333</v>
      </c>
      <c r="J22" s="415" t="s">
        <v>372</v>
      </c>
      <c r="M22" s="353"/>
    </row>
    <row r="23" ht="18" customHeight="1" x14ac:dyDescent="0.25">
      <c r="B23" s="287" t="s">
        <v>299</v>
      </c>
      <c r="C23" s="288"/>
      <c r="D23" s="289"/>
      <c r="E23" s="419">
        <v>7592.333</v>
      </c>
      <c r="F23" s="418">
        <v>15.07</v>
      </c>
      <c r="G23" s="419">
        <v>114.41645831</v>
      </c>
      <c r="H23" s="418">
        <v>419.5270138033333</v>
      </c>
      <c r="I23" s="419">
        <v>419.527013803333</v>
      </c>
      <c r="J23" s="420"/>
      <c r="M23" s="353"/>
    </row>
    <row r="24" ht="18" customHeight="1" x14ac:dyDescent="0.25">
      <c r="B24" s="337" t="s">
        <v>300</v>
      </c>
      <c r="C24" s="338"/>
      <c r="D24" s="432"/>
      <c r="E24" s="433" t="s">
        <v>83</v>
      </c>
      <c r="F24" s="411" t="s">
        <v>197</v>
      </c>
      <c r="G24" s="434" t="s">
        <v>197</v>
      </c>
      <c r="H24" s="435" t="s">
        <v>197</v>
      </c>
      <c r="I24" s="436" t="s">
        <v>83</v>
      </c>
      <c r="J24" s="437" t="s">
        <v>197</v>
      </c>
      <c r="M24" s="353"/>
    </row>
    <row r="25" ht="18" customHeight="1" x14ac:dyDescent="0.25">
      <c r="B25" s="298" t="s">
        <v>373</v>
      </c>
      <c r="C25" s="254"/>
      <c r="D25" s="409"/>
      <c r="E25" s="413" t="s">
        <v>83</v>
      </c>
      <c r="F25" s="413" t="s">
        <v>197</v>
      </c>
      <c r="G25" s="413" t="s">
        <v>197</v>
      </c>
      <c r="H25" s="413" t="s">
        <v>197</v>
      </c>
      <c r="I25" s="413" t="s">
        <v>83</v>
      </c>
      <c r="J25" s="416"/>
      <c r="M25" s="353"/>
    </row>
    <row r="26" ht="18" customHeight="1" x14ac:dyDescent="0.3">
      <c r="B26" s="259" t="s">
        <v>303</v>
      </c>
      <c r="C26" s="260"/>
      <c r="D26" s="289"/>
      <c r="E26" s="418" t="s">
        <v>83</v>
      </c>
      <c r="F26" s="418" t="s">
        <v>197</v>
      </c>
      <c r="G26" s="418" t="s">
        <v>197</v>
      </c>
      <c r="H26" s="418" t="s">
        <v>197</v>
      </c>
      <c r="I26" s="418" t="s">
        <v>83</v>
      </c>
      <c r="J26" s="420"/>
      <c r="M26" s="353"/>
    </row>
    <row r="27" ht="18" customHeight="1" x14ac:dyDescent="0.3">
      <c r="B27" s="302" t="s">
        <v>374</v>
      </c>
      <c r="C27" s="438"/>
      <c r="D27" s="439"/>
      <c r="E27" s="440" t="s">
        <v>83</v>
      </c>
      <c r="F27" s="441" t="s">
        <v>197</v>
      </c>
      <c r="G27" s="442" t="s">
        <v>197</v>
      </c>
      <c r="H27" s="443" t="s">
        <v>197</v>
      </c>
      <c r="I27" s="444" t="s">
        <v>83</v>
      </c>
      <c r="J27" s="445" t="s">
        <v>197</v>
      </c>
      <c r="M27" s="353"/>
    </row>
    <row r="28" ht="18" customHeight="1" x14ac:dyDescent="0.3">
      <c r="B28" s="446" t="s">
        <v>305</v>
      </c>
      <c r="C28" s="438"/>
      <c r="D28" s="439"/>
      <c r="E28" s="447">
        <v>16101.076506960373</v>
      </c>
      <c r="F28" s="443">
        <v>20.241931162913414</v>
      </c>
      <c r="G28" s="448">
        <v>325.91688230269426</v>
      </c>
      <c r="H28" s="443">
        <v>1195.0285684432124</v>
      </c>
      <c r="I28" s="447">
        <v>502.687013803333</v>
      </c>
      <c r="J28" s="449"/>
      <c r="M28" s="353"/>
    </row>
    <row r="29" ht="18" customHeight="1" x14ac:dyDescent="0.25">
      <c r="B29" s="317" t="s">
        <v>306</v>
      </c>
      <c r="C29" s="282"/>
      <c r="D29" s="318"/>
      <c r="E29" s="450" t="s">
        <v>83</v>
      </c>
      <c r="F29" s="450" t="s">
        <v>197</v>
      </c>
      <c r="G29" s="450" t="s">
        <v>197</v>
      </c>
      <c r="H29" s="450" t="s">
        <v>197</v>
      </c>
      <c r="I29" s="450" t="s">
        <v>83</v>
      </c>
      <c r="J29" s="451"/>
      <c r="M29" s="353"/>
    </row>
    <row r="30" ht="18" customHeight="1" x14ac:dyDescent="0.25">
      <c r="B30" s="321"/>
      <c r="C30" s="284"/>
      <c r="D30" s="318" t="s">
        <v>307</v>
      </c>
      <c r="E30" s="430" t="s">
        <v>83</v>
      </c>
      <c r="F30" s="413" t="s">
        <v>197</v>
      </c>
      <c r="G30" s="430" t="s">
        <v>197</v>
      </c>
      <c r="H30" s="413" t="s">
        <v>197</v>
      </c>
      <c r="I30" s="431" t="s">
        <v>83</v>
      </c>
      <c r="J30" s="437" t="s">
        <v>197</v>
      </c>
      <c r="M30" s="353"/>
    </row>
    <row r="31" ht="18" customHeight="1" x14ac:dyDescent="0.25">
      <c r="B31" s="321"/>
      <c r="C31" s="284"/>
      <c r="D31" s="318" t="s">
        <v>308</v>
      </c>
      <c r="E31" s="430" t="s">
        <v>83</v>
      </c>
      <c r="F31" s="413" t="s">
        <v>197</v>
      </c>
      <c r="G31" s="430" t="s">
        <v>197</v>
      </c>
      <c r="H31" s="413" t="s">
        <v>197</v>
      </c>
      <c r="I31" s="431" t="s">
        <v>83</v>
      </c>
      <c r="J31" s="415" t="s">
        <v>197</v>
      </c>
      <c r="M31" s="353"/>
    </row>
    <row r="32" ht="18" customHeight="1" x14ac:dyDescent="0.25">
      <c r="B32" s="321"/>
      <c r="C32" s="284"/>
      <c r="D32" s="318" t="s">
        <v>309</v>
      </c>
      <c r="E32" s="430" t="s">
        <v>83</v>
      </c>
      <c r="F32" s="413" t="s">
        <v>197</v>
      </c>
      <c r="G32" s="430" t="s">
        <v>197</v>
      </c>
      <c r="H32" s="413" t="s">
        <v>197</v>
      </c>
      <c r="I32" s="431" t="s">
        <v>83</v>
      </c>
      <c r="J32" s="415" t="s">
        <v>197</v>
      </c>
      <c r="M32" s="353"/>
    </row>
    <row r="33" ht="18" customHeight="1" x14ac:dyDescent="0.25">
      <c r="B33" s="323"/>
      <c r="C33" s="324"/>
      <c r="D33" s="288" t="s">
        <v>310</v>
      </c>
      <c r="E33" s="452" t="s">
        <v>83</v>
      </c>
      <c r="F33" s="418" t="s">
        <v>197</v>
      </c>
      <c r="G33" s="452" t="s">
        <v>197</v>
      </c>
      <c r="H33" s="418" t="s">
        <v>197</v>
      </c>
      <c r="I33" s="453" t="s">
        <v>83</v>
      </c>
      <c r="J33" s="454" t="s">
        <v>197</v>
      </c>
      <c r="M33" s="353"/>
    </row>
    <row r="34" ht="14.1" customHeight="1" x14ac:dyDescent="0.35">
      <c r="B34" s="329" t="s">
        <v>375</v>
      </c>
      <c r="M34" s="353"/>
    </row>
    <row r="35" ht="14.1" customHeight="1" x14ac:dyDescent="0.25">
      <c r="B35" s="329" t="s">
        <v>376</v>
      </c>
      <c r="C35" s="455"/>
      <c r="D35" s="455"/>
      <c r="E35" s="7"/>
      <c r="F35" s="7"/>
      <c r="G35" s="7"/>
      <c r="H35" s="7"/>
      <c r="I35" s="7"/>
      <c r="J35" s="7"/>
      <c r="M35" s="353"/>
    </row>
    <row r="36" ht="14.1" customHeight="1" x14ac:dyDescent="0.25">
      <c r="B36" s="329" t="s">
        <v>377</v>
      </c>
      <c r="C36" s="331"/>
      <c r="D36" s="331"/>
      <c r="E36" s="7"/>
      <c r="F36" s="7"/>
      <c r="G36" s="7"/>
      <c r="M36" s="353"/>
    </row>
    <row r="37" ht="14.1" customHeight="1" x14ac:dyDescent="0.25">
      <c r="B37" s="329" t="s">
        <v>378</v>
      </c>
      <c r="C37" s="455"/>
      <c r="D37" s="455"/>
      <c r="E37" s="7"/>
      <c r="F37" s="7"/>
      <c r="G37" s="7"/>
      <c r="H37" s="7"/>
      <c r="I37" s="7"/>
      <c r="J37" s="7"/>
      <c r="M37" s="353"/>
    </row>
    <row r="38" ht="14.1" customHeight="1" x14ac:dyDescent="0.25">
      <c r="B38" s="329" t="s">
        <v>379</v>
      </c>
      <c r="C38" s="455"/>
      <c r="D38" s="455"/>
      <c r="E38" s="7"/>
      <c r="F38" s="7"/>
      <c r="G38" s="7"/>
      <c r="H38" s="7"/>
      <c r="I38" s="7"/>
      <c r="J38" s="7"/>
      <c r="M38" s="353"/>
    </row>
    <row r="39" ht="14.1" customHeight="1" x14ac:dyDescent="0.25">
      <c r="B39" s="329" t="s">
        <v>380</v>
      </c>
      <c r="C39" s="331"/>
      <c r="D39" s="331"/>
      <c r="E39" s="7"/>
      <c r="F39" s="7"/>
      <c r="G39" s="7"/>
      <c r="H39" s="7"/>
      <c r="I39" s="7"/>
      <c r="J39" s="7"/>
      <c r="M39" s="353"/>
    </row>
    <row r="40" ht="14.1" customHeight="1" x14ac:dyDescent="0.25">
      <c r="B40" s="329" t="s">
        <v>381</v>
      </c>
      <c r="C40" s="331"/>
      <c r="D40" s="331"/>
      <c r="E40" s="7"/>
      <c r="M40" s="353"/>
    </row>
    <row r="41" ht="14.1" customHeight="1" x14ac:dyDescent="0.35">
      <c r="B41" s="329" t="s">
        <v>382</v>
      </c>
      <c r="C41" s="331"/>
      <c r="D41" s="331"/>
      <c r="E41" s="7"/>
      <c r="M41" s="353"/>
    </row>
    <row r="42" ht="14.1" customHeight="1" x14ac:dyDescent="0.25">
      <c r="B42" s="329" t="s">
        <v>383</v>
      </c>
      <c r="C42" s="331"/>
      <c r="D42" s="331"/>
      <c r="E42" s="7"/>
      <c r="M42" s="353"/>
    </row>
    <row r="43" ht="14.1" customHeight="1" x14ac:dyDescent="0.25">
      <c r="B43" s="331"/>
      <c r="C43" s="331"/>
      <c r="D43" s="331"/>
      <c r="E43" s="7"/>
      <c r="M43" s="353"/>
    </row>
    <row r="44" ht="14.1" customHeight="1" x14ac:dyDescent="0.25">
      <c r="B44" s="332" t="s">
        <v>318</v>
      </c>
      <c r="C44" s="331"/>
      <c r="D44" s="331"/>
      <c r="E44" s="7"/>
      <c r="M44" s="353"/>
    </row>
    <row r="45" ht="14.1" customHeight="1" x14ac:dyDescent="0.25">
      <c r="B45" s="332" t="s">
        <v>384</v>
      </c>
      <c r="C45" s="331"/>
      <c r="D45" s="331"/>
      <c r="E45" s="7"/>
      <c r="M45" s="353"/>
    </row>
    <row r="46" ht="14.1" customHeight="1" x14ac:dyDescent="0.25">
      <c r="B46" s="331"/>
      <c r="C46" s="331"/>
      <c r="D46" s="331"/>
      <c r="E46" s="7"/>
      <c r="M46" s="353"/>
    </row>
    <row r="47" ht="14.1" customHeight="1" x14ac:dyDescent="0.25">
      <c r="B47" s="222" t="s">
        <v>385</v>
      </c>
      <c r="C47" s="456"/>
      <c r="D47" s="456"/>
      <c r="E47" s="457"/>
      <c r="F47" s="457"/>
      <c r="G47" s="457"/>
      <c r="H47" s="457"/>
      <c r="I47" s="457"/>
      <c r="J47" s="458"/>
      <c r="M47" s="353"/>
    </row>
    <row r="48" ht="14.1" customHeight="1" x14ac:dyDescent="0.25">
      <c r="B48" s="334" t="s">
        <v>386</v>
      </c>
      <c r="C48" s="459"/>
      <c r="D48" s="459"/>
      <c r="E48" s="460"/>
      <c r="F48" s="460"/>
      <c r="G48" s="460"/>
      <c r="H48" s="460"/>
      <c r="I48" s="460"/>
      <c r="J48" s="461"/>
      <c r="M48" s="353"/>
    </row>
    <row r="49" ht="14.1" customHeight="1" x14ac:dyDescent="0.25">
      <c r="B49" s="462" t="s">
        <v>387</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388</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389</v>
      </c>
      <c r="C7" s="467" t="s">
        <v>390</v>
      </c>
      <c r="D7" s="105" t="s">
        <v>141</v>
      </c>
      <c r="E7" s="105"/>
      <c r="F7" s="468" t="s">
        <v>391</v>
      </c>
      <c r="G7" s="468"/>
      <c r="H7" s="469" t="s">
        <v>392</v>
      </c>
      <c r="I7" s="469"/>
    </row>
    <row r="8" ht="22.8" customHeight="1" x14ac:dyDescent="0.25">
      <c r="B8" s="470" t="s">
        <v>393</v>
      </c>
      <c r="C8" s="471" t="s">
        <v>394</v>
      </c>
      <c r="D8" s="471" t="s">
        <v>395</v>
      </c>
      <c r="E8" s="111" t="s">
        <v>68</v>
      </c>
      <c r="F8" s="472" t="s">
        <v>396</v>
      </c>
      <c r="G8" s="472" t="s">
        <v>68</v>
      </c>
      <c r="H8" s="111" t="s">
        <v>396</v>
      </c>
      <c r="I8" s="170" t="s">
        <v>68</v>
      </c>
    </row>
    <row r="9" ht="14.1" customHeight="1" x14ac:dyDescent="0.25">
      <c r="B9" s="473"/>
      <c r="C9" s="474" t="s">
        <v>397</v>
      </c>
      <c r="D9" s="116" t="s">
        <v>398</v>
      </c>
      <c r="E9" s="116"/>
      <c r="F9" s="475" t="s">
        <v>76</v>
      </c>
      <c r="G9" s="475"/>
      <c r="H9" s="117" t="s">
        <v>76</v>
      </c>
      <c r="I9" s="117"/>
    </row>
    <row r="10" ht="18" customHeight="1" x14ac:dyDescent="0.25">
      <c r="B10" s="476" t="s">
        <v>399</v>
      </c>
      <c r="C10" s="125" t="s">
        <v>83</v>
      </c>
      <c r="D10" s="477"/>
      <c r="E10" s="477"/>
      <c r="F10" s="125" t="s">
        <v>83</v>
      </c>
      <c r="G10" s="478" t="s">
        <v>83</v>
      </c>
      <c r="H10" s="479" t="s">
        <v>83</v>
      </c>
      <c r="I10" s="480" t="s">
        <v>83</v>
      </c>
    </row>
    <row r="11" ht="18" customHeight="1" x14ac:dyDescent="0.25">
      <c r="B11" s="481" t="s">
        <v>400</v>
      </c>
      <c r="C11" s="27" t="s">
        <v>83</v>
      </c>
      <c r="D11" s="125" t="s">
        <v>83</v>
      </c>
      <c r="E11" s="125" t="s">
        <v>83</v>
      </c>
      <c r="F11" s="125" t="s">
        <v>83</v>
      </c>
      <c r="G11" s="478" t="s">
        <v>83</v>
      </c>
      <c r="H11" s="479" t="s">
        <v>83</v>
      </c>
      <c r="I11" s="480" t="s">
        <v>83</v>
      </c>
    </row>
    <row r="12" ht="18" customHeight="1" x14ac:dyDescent="0.25">
      <c r="B12" s="137" t="s">
        <v>401</v>
      </c>
      <c r="C12" s="49"/>
      <c r="D12" s="125" t="s">
        <v>83</v>
      </c>
      <c r="E12" s="125" t="s">
        <v>83</v>
      </c>
      <c r="F12" s="482" t="s">
        <v>83</v>
      </c>
      <c r="G12" s="482" t="s">
        <v>83</v>
      </c>
      <c r="H12" s="483" t="s">
        <v>83</v>
      </c>
      <c r="I12" s="484" t="s">
        <v>83</v>
      </c>
    </row>
    <row r="13" ht="18" customHeight="1" x14ac:dyDescent="0.25">
      <c r="B13" s="137" t="s">
        <v>402</v>
      </c>
      <c r="C13" s="49"/>
      <c r="D13" s="125" t="s">
        <v>83</v>
      </c>
      <c r="E13" s="125" t="s">
        <v>83</v>
      </c>
      <c r="F13" s="482" t="s">
        <v>83</v>
      </c>
      <c r="G13" s="482" t="s">
        <v>83</v>
      </c>
      <c r="H13" s="483" t="s">
        <v>83</v>
      </c>
      <c r="I13" s="484" t="s">
        <v>83</v>
      </c>
    </row>
    <row r="14" ht="18" customHeight="1" x14ac:dyDescent="0.25">
      <c r="B14" s="137" t="s">
        <v>403</v>
      </c>
      <c r="C14" s="161" t="s">
        <v>83</v>
      </c>
      <c r="D14" s="125" t="s">
        <v>83</v>
      </c>
      <c r="E14" s="125" t="s">
        <v>83</v>
      </c>
      <c r="F14" s="482" t="s">
        <v>83</v>
      </c>
      <c r="G14" s="482" t="s">
        <v>83</v>
      </c>
      <c r="H14" s="483" t="s">
        <v>83</v>
      </c>
      <c r="I14" s="484" t="s">
        <v>83</v>
      </c>
    </row>
    <row r="15" ht="18" customHeight="1" x14ac:dyDescent="0.25">
      <c r="B15" s="137" t="s">
        <v>404</v>
      </c>
      <c r="C15" s="161" t="s">
        <v>83</v>
      </c>
      <c r="D15" s="125" t="s">
        <v>83</v>
      </c>
      <c r="E15" s="125" t="s">
        <v>83</v>
      </c>
      <c r="F15" s="482" t="s">
        <v>83</v>
      </c>
      <c r="G15" s="482" t="s">
        <v>83</v>
      </c>
      <c r="H15" s="485"/>
      <c r="I15" s="486"/>
    </row>
    <row r="16" ht="18" customHeight="1" x14ac:dyDescent="0.25">
      <c r="B16" s="137" t="s">
        <v>405</v>
      </c>
      <c r="C16" s="49"/>
      <c r="D16" s="49"/>
      <c r="E16" s="49"/>
      <c r="F16" s="125" t="s">
        <v>83</v>
      </c>
      <c r="G16" s="478" t="s">
        <v>83</v>
      </c>
      <c r="H16" s="479" t="s">
        <v>83</v>
      </c>
      <c r="I16" s="480" t="s">
        <v>83</v>
      </c>
    </row>
    <row r="17" ht="18" customHeight="1" x14ac:dyDescent="0.25">
      <c r="B17" s="481" t="s">
        <v>406</v>
      </c>
      <c r="C17" s="27" t="s">
        <v>83</v>
      </c>
      <c r="D17" s="125" t="s">
        <v>83</v>
      </c>
      <c r="E17" s="125" t="s">
        <v>83</v>
      </c>
      <c r="F17" s="125" t="s">
        <v>83</v>
      </c>
      <c r="G17" s="478" t="s">
        <v>83</v>
      </c>
      <c r="H17" s="479" t="s">
        <v>83</v>
      </c>
      <c r="I17" s="480" t="s">
        <v>83</v>
      </c>
    </row>
    <row r="18" ht="18" customHeight="1" x14ac:dyDescent="0.25">
      <c r="B18" s="137" t="s">
        <v>407</v>
      </c>
      <c r="C18" s="49"/>
      <c r="D18" s="125" t="s">
        <v>83</v>
      </c>
      <c r="E18" s="125" t="s">
        <v>83</v>
      </c>
      <c r="F18" s="482" t="s">
        <v>83</v>
      </c>
      <c r="G18" s="482" t="s">
        <v>83</v>
      </c>
      <c r="H18" s="483" t="s">
        <v>83</v>
      </c>
      <c r="I18" s="484" t="s">
        <v>83</v>
      </c>
    </row>
    <row r="19" ht="18" customHeight="1" x14ac:dyDescent="0.25">
      <c r="B19" s="487" t="s">
        <v>408</v>
      </c>
      <c r="C19" s="488"/>
      <c r="D19" s="489" t="s">
        <v>83</v>
      </c>
      <c r="E19" s="489" t="s">
        <v>83</v>
      </c>
      <c r="F19" s="490" t="s">
        <v>83</v>
      </c>
      <c r="G19" s="490" t="s">
        <v>83</v>
      </c>
      <c r="H19" s="491" t="s">
        <v>83</v>
      </c>
      <c r="I19" s="492" t="s">
        <v>83</v>
      </c>
    </row>
    <row r="20" ht="18" customHeight="1" x14ac:dyDescent="0.25">
      <c r="B20" s="137" t="s">
        <v>409</v>
      </c>
      <c r="C20" s="488"/>
      <c r="D20" s="49"/>
      <c r="E20" s="49"/>
      <c r="F20" s="125" t="s">
        <v>83</v>
      </c>
      <c r="G20" s="478" t="s">
        <v>83</v>
      </c>
      <c r="H20" s="479" t="s">
        <v>83</v>
      </c>
      <c r="I20" s="480" t="s">
        <v>83</v>
      </c>
    </row>
    <row r="21" ht="18" customHeight="1" x14ac:dyDescent="0.25">
      <c r="B21" s="118" t="s">
        <v>410</v>
      </c>
      <c r="C21" s="49"/>
      <c r="D21" s="49"/>
      <c r="E21" s="49"/>
      <c r="F21" s="125" t="s">
        <v>83</v>
      </c>
      <c r="G21" s="478" t="s">
        <v>83</v>
      </c>
      <c r="H21" s="479" t="s">
        <v>83</v>
      </c>
      <c r="I21" s="480" t="s">
        <v>83</v>
      </c>
    </row>
    <row r="22" ht="18" customHeight="1" x14ac:dyDescent="0.25">
      <c r="B22" s="118" t="s">
        <v>411</v>
      </c>
      <c r="C22" s="49"/>
      <c r="D22" s="49"/>
      <c r="E22" s="49"/>
      <c r="F22" s="125" t="s">
        <v>83</v>
      </c>
      <c r="G22" s="478" t="s">
        <v>83</v>
      </c>
      <c r="H22" s="479" t="s">
        <v>83</v>
      </c>
      <c r="I22" s="480" t="s">
        <v>83</v>
      </c>
    </row>
    <row r="23" ht="14.1" customHeight="1" x14ac:dyDescent="0.3">
      <c r="B23" s="493" t="s">
        <v>412</v>
      </c>
      <c r="C23" s="98"/>
      <c r="D23" s="98"/>
      <c r="E23" s="98"/>
      <c r="F23" s="98"/>
      <c r="G23" s="98"/>
      <c r="H23" s="98"/>
      <c r="I23" s="98"/>
    </row>
    <row r="24" ht="14.1" customHeight="1" x14ac:dyDescent="0.3">
      <c r="B24" s="206" t="s">
        <v>413</v>
      </c>
      <c r="C24" s="167"/>
      <c r="D24" s="167"/>
      <c r="E24" s="167"/>
    </row>
    <row r="25" ht="14.1" customHeight="1" x14ac:dyDescent="0.3">
      <c r="B25" s="206" t="s">
        <v>414</v>
      </c>
      <c r="C25" s="207"/>
      <c r="D25" s="207"/>
      <c r="E25" s="207"/>
    </row>
    <row r="26" ht="14.1" customHeight="1" x14ac:dyDescent="0.25">
      <c r="B26" s="206" t="s">
        <v>415</v>
      </c>
      <c r="C26" s="207"/>
      <c r="D26" s="207"/>
    </row>
    <row r="27" ht="14.1" customHeight="1" x14ac:dyDescent="0.3">
      <c r="B27" s="206" t="s">
        <v>416</v>
      </c>
      <c r="C27" s="167"/>
      <c r="D27" s="167"/>
      <c r="E27" s="167"/>
      <c r="F27" s="167"/>
      <c r="H27" s="167"/>
    </row>
    <row r="28" ht="14.1" customHeight="1" x14ac:dyDescent="0.25">
      <c r="B28" s="206" t="s">
        <v>417</v>
      </c>
      <c r="C28" s="207"/>
      <c r="D28" s="207"/>
    </row>
    <row r="29" ht="14.1" customHeight="1" x14ac:dyDescent="0.3">
      <c r="B29" s="206" t="s">
        <v>418</v>
      </c>
      <c r="C29" s="207"/>
      <c r="D29" s="207"/>
      <c r="E29" s="207"/>
    </row>
    <row r="30" ht="14.1" customHeight="1" x14ac:dyDescent="0.25">
      <c r="B30" s="206" t="s">
        <v>419</v>
      </c>
    </row>
    <row r="31" ht="14.1" customHeight="1" x14ac:dyDescent="0.25">
      <c r="B31" s="494"/>
    </row>
    <row r="32" ht="14.1" customHeight="1" x14ac:dyDescent="0.25">
      <c r="B32" s="143" t="s">
        <v>133</v>
      </c>
    </row>
    <row r="33" ht="14.1" customHeight="1" x14ac:dyDescent="0.25">
      <c r="B33" s="143" t="s">
        <v>420</v>
      </c>
    </row>
    <row r="34" ht="14.1" customHeight="1" x14ac:dyDescent="0.25">
      <c r="B34" s="494"/>
    </row>
    <row r="35" ht="14.1" customHeight="1" x14ac:dyDescent="0.25">
      <c r="B35" s="208" t="s">
        <v>421</v>
      </c>
      <c r="C35" s="209"/>
      <c r="D35" s="209"/>
      <c r="E35" s="209"/>
      <c r="F35" s="209"/>
      <c r="G35" s="209"/>
      <c r="H35" s="209"/>
      <c r="I35" s="210"/>
    </row>
    <row r="36" ht="14.1" customHeight="1" x14ac:dyDescent="0.25">
      <c r="B36" s="283" t="s">
        <v>422</v>
      </c>
      <c r="C36" s="212"/>
      <c r="D36" s="212"/>
      <c r="E36" s="212"/>
      <c r="F36" s="212"/>
      <c r="G36" s="212"/>
      <c r="H36" s="212"/>
      <c r="I36" s="213"/>
    </row>
    <row r="37" ht="14.1" customHeight="1" x14ac:dyDescent="0.25">
      <c r="B37" s="283" t="s">
        <v>423</v>
      </c>
      <c r="C37" s="212"/>
      <c r="D37" s="212"/>
      <c r="E37" s="212"/>
      <c r="F37" s="212"/>
      <c r="G37" s="212"/>
      <c r="H37" s="212"/>
      <c r="I37" s="213"/>
    </row>
    <row r="38" ht="14.1" customHeight="1" x14ac:dyDescent="0.25">
      <c r="B38" s="283" t="s">
        <v>424</v>
      </c>
      <c r="C38" s="212"/>
      <c r="D38" s="212"/>
      <c r="E38" s="212"/>
      <c r="F38" s="212"/>
      <c r="G38" s="212"/>
      <c r="H38" s="212"/>
      <c r="I38" s="213"/>
    </row>
    <row r="39" ht="14.1" customHeight="1" x14ac:dyDescent="0.25">
      <c r="B39" s="283" t="s">
        <v>425</v>
      </c>
      <c r="C39" s="212"/>
      <c r="D39" s="212"/>
      <c r="E39" s="212"/>
      <c r="F39" s="212"/>
      <c r="G39" s="212"/>
      <c r="H39" s="212"/>
      <c r="I39" s="213"/>
    </row>
    <row r="40" ht="14.1" customHeight="1" x14ac:dyDescent="0.25">
      <c r="B40" s="298" t="s">
        <v>426</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427</v>
      </c>
      <c r="C1" s="99"/>
      <c r="K1" s="100"/>
      <c r="L1" s="100" t="s">
        <v>62</v>
      </c>
    </row>
    <row r="2" ht="18.9" customHeight="1" x14ac:dyDescent="0.3">
      <c r="B2" s="99" t="s">
        <v>428</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389</v>
      </c>
      <c r="C7" s="499" t="s">
        <v>429</v>
      </c>
      <c r="D7" s="499"/>
      <c r="E7" s="499"/>
      <c r="F7" s="105" t="s">
        <v>430</v>
      </c>
      <c r="G7" s="105"/>
      <c r="H7" s="105"/>
      <c r="I7" s="105" t="s">
        <v>142</v>
      </c>
      <c r="J7" s="105"/>
      <c r="K7" s="105"/>
      <c r="L7" s="500" t="s">
        <v>431</v>
      </c>
    </row>
    <row r="8" ht="14.1" customHeight="1" x14ac:dyDescent="0.25">
      <c r="B8" s="501" t="s">
        <v>393</v>
      </c>
      <c r="C8" s="109" t="s">
        <v>432</v>
      </c>
      <c r="D8" s="109" t="s">
        <v>433</v>
      </c>
      <c r="E8" s="111" t="s">
        <v>434</v>
      </c>
      <c r="F8" s="109" t="s">
        <v>435</v>
      </c>
      <c r="G8" s="109" t="s">
        <v>69</v>
      </c>
      <c r="H8" s="111" t="s">
        <v>70</v>
      </c>
      <c r="I8" s="472" t="s">
        <v>436</v>
      </c>
      <c r="J8" s="111" t="s">
        <v>437</v>
      </c>
      <c r="K8" s="110" t="s">
        <v>70</v>
      </c>
      <c r="L8" s="502" t="s">
        <v>68</v>
      </c>
    </row>
    <row r="9" ht="14.1" customHeight="1" x14ac:dyDescent="0.25">
      <c r="B9" s="503"/>
      <c r="C9" s="504"/>
      <c r="D9" s="504"/>
      <c r="E9" s="504"/>
      <c r="F9" s="505" t="s">
        <v>438</v>
      </c>
      <c r="G9" s="505"/>
      <c r="H9" s="505"/>
      <c r="I9" s="116" t="s">
        <v>76</v>
      </c>
      <c r="J9" s="116"/>
      <c r="K9" s="116"/>
      <c r="L9" s="506" t="s">
        <v>76</v>
      </c>
    </row>
    <row r="10" ht="18" customHeight="1" x14ac:dyDescent="0.25">
      <c r="B10" s="507" t="s">
        <v>439</v>
      </c>
      <c r="C10" s="508"/>
      <c r="D10" s="509"/>
      <c r="E10" s="184"/>
      <c r="F10" s="510"/>
      <c r="G10" s="510"/>
      <c r="H10" s="510"/>
      <c r="I10" s="511" t="s">
        <v>113</v>
      </c>
      <c r="J10" s="511" t="s">
        <v>113</v>
      </c>
      <c r="K10" s="120" t="s">
        <v>83</v>
      </c>
      <c r="L10" s="512" t="s">
        <v>113</v>
      </c>
    </row>
    <row r="11" ht="18" customHeight="1" x14ac:dyDescent="0.25">
      <c r="B11" s="481" t="s">
        <v>440</v>
      </c>
      <c r="C11" s="513" t="s">
        <v>441</v>
      </c>
      <c r="D11" s="514" t="s">
        <v>197</v>
      </c>
      <c r="E11" s="158" t="s">
        <v>83</v>
      </c>
      <c r="F11" s="119" t="s">
        <v>83</v>
      </c>
      <c r="G11" s="119" t="s">
        <v>83</v>
      </c>
      <c r="H11" s="515" t="s">
        <v>83</v>
      </c>
      <c r="I11" s="516" t="s">
        <v>83</v>
      </c>
      <c r="J11" s="158" t="s">
        <v>83</v>
      </c>
      <c r="K11" s="161" t="s">
        <v>83</v>
      </c>
      <c r="L11" s="517" t="s">
        <v>83</v>
      </c>
    </row>
    <row r="12" ht="18" customHeight="1" x14ac:dyDescent="0.25">
      <c r="B12" s="481" t="s">
        <v>442</v>
      </c>
      <c r="C12" s="513" t="s">
        <v>441</v>
      </c>
      <c r="D12" s="514" t="s">
        <v>197</v>
      </c>
      <c r="E12" s="158" t="s">
        <v>83</v>
      </c>
      <c r="F12" s="119" t="s">
        <v>83</v>
      </c>
      <c r="G12" s="119" t="s">
        <v>83</v>
      </c>
      <c r="H12" s="518"/>
      <c r="I12" s="519" t="s">
        <v>83</v>
      </c>
      <c r="J12" s="158" t="s">
        <v>83</v>
      </c>
      <c r="K12" s="49"/>
      <c r="L12" s="159" t="s">
        <v>83</v>
      </c>
    </row>
    <row r="13" ht="18" customHeight="1" x14ac:dyDescent="0.25">
      <c r="B13" s="481" t="s">
        <v>443</v>
      </c>
      <c r="C13" s="513" t="s">
        <v>441</v>
      </c>
      <c r="D13" s="514" t="s">
        <v>197</v>
      </c>
      <c r="E13" s="158" t="s">
        <v>83</v>
      </c>
      <c r="F13" s="119" t="s">
        <v>83</v>
      </c>
      <c r="G13" s="119" t="s">
        <v>83</v>
      </c>
      <c r="H13" s="518"/>
      <c r="I13" s="519" t="s">
        <v>83</v>
      </c>
      <c r="J13" s="158" t="s">
        <v>83</v>
      </c>
      <c r="K13" s="49"/>
      <c r="L13" s="159" t="s">
        <v>83</v>
      </c>
    </row>
    <row r="14" ht="18" customHeight="1" x14ac:dyDescent="0.25">
      <c r="B14" s="481" t="s">
        <v>444</v>
      </c>
      <c r="C14" s="513" t="s">
        <v>441</v>
      </c>
      <c r="D14" s="514" t="s">
        <v>197</v>
      </c>
      <c r="E14" s="158" t="s">
        <v>83</v>
      </c>
      <c r="F14" s="119" t="s">
        <v>83</v>
      </c>
      <c r="G14" s="119" t="s">
        <v>83</v>
      </c>
      <c r="H14" s="520" t="s">
        <v>83</v>
      </c>
      <c r="I14" s="519" t="s">
        <v>83</v>
      </c>
      <c r="J14" s="158" t="s">
        <v>83</v>
      </c>
      <c r="K14" s="161" t="s">
        <v>83</v>
      </c>
      <c r="L14" s="159" t="s">
        <v>83</v>
      </c>
    </row>
    <row r="15" ht="18" customHeight="1" x14ac:dyDescent="0.25">
      <c r="B15" s="481" t="s">
        <v>445</v>
      </c>
      <c r="C15" s="513" t="s">
        <v>446</v>
      </c>
      <c r="D15" s="514" t="s">
        <v>447</v>
      </c>
      <c r="E15" s="158" t="s">
        <v>447</v>
      </c>
      <c r="F15" s="119" t="s">
        <v>447</v>
      </c>
      <c r="G15" s="119" t="s">
        <v>447</v>
      </c>
      <c r="H15" s="518"/>
      <c r="I15" s="519" t="s">
        <v>447</v>
      </c>
      <c r="J15" s="158" t="s">
        <v>447</v>
      </c>
      <c r="K15" s="49"/>
      <c r="L15" s="159" t="s">
        <v>447</v>
      </c>
    </row>
    <row r="16" ht="18" customHeight="1" x14ac:dyDescent="0.25">
      <c r="B16" s="521" t="s">
        <v>448</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0.09166038385658</v>
      </c>
      <c r="J17" s="530">
        <v>2.23673951353953</v>
      </c>
      <c r="K17" s="132"/>
      <c r="L17" s="133" t="s">
        <v>83</v>
      </c>
    </row>
    <row r="18" ht="18" customHeight="1" x14ac:dyDescent="0.25">
      <c r="B18" s="531" t="s">
        <v>449</v>
      </c>
      <c r="C18" s="513" t="s">
        <v>441</v>
      </c>
      <c r="D18" s="514" t="s">
        <v>197</v>
      </c>
      <c r="E18" s="158" t="s">
        <v>83</v>
      </c>
      <c r="F18" s="119" t="s">
        <v>83</v>
      </c>
      <c r="G18" s="119" t="s">
        <v>83</v>
      </c>
      <c r="H18" s="510"/>
      <c r="I18" s="516" t="s">
        <v>83</v>
      </c>
      <c r="J18" s="250" t="s">
        <v>83</v>
      </c>
      <c r="K18" s="184"/>
      <c r="L18" s="517" t="s">
        <v>83</v>
      </c>
    </row>
    <row r="19" ht="18" customHeight="1" x14ac:dyDescent="0.25">
      <c r="B19" s="481" t="s">
        <v>450</v>
      </c>
      <c r="C19" s="513" t="s">
        <v>441</v>
      </c>
      <c r="D19" s="514" t="s">
        <v>197</v>
      </c>
      <c r="E19" s="158" t="s">
        <v>83</v>
      </c>
      <c r="F19" s="119" t="s">
        <v>83</v>
      </c>
      <c r="G19" s="119" t="s">
        <v>83</v>
      </c>
      <c r="H19" s="518"/>
      <c r="I19" s="519" t="s">
        <v>83</v>
      </c>
      <c r="J19" s="158" t="s">
        <v>83</v>
      </c>
      <c r="K19" s="49"/>
      <c r="L19" s="159" t="s">
        <v>83</v>
      </c>
    </row>
    <row r="20" ht="18" customHeight="1" x14ac:dyDescent="0.25">
      <c r="B20" s="481" t="s">
        <v>451</v>
      </c>
      <c r="C20" s="513" t="s">
        <v>441</v>
      </c>
      <c r="D20" s="514" t="s">
        <v>197</v>
      </c>
      <c r="E20" s="158" t="s">
        <v>83</v>
      </c>
      <c r="F20" s="119" t="s">
        <v>83</v>
      </c>
      <c r="G20" s="119" t="s">
        <v>83</v>
      </c>
      <c r="H20" s="166"/>
      <c r="I20" s="158" t="s">
        <v>83</v>
      </c>
      <c r="J20" s="158" t="s">
        <v>83</v>
      </c>
      <c r="K20" s="166"/>
      <c r="L20" s="159" t="s">
        <v>83</v>
      </c>
    </row>
    <row r="21" ht="18" customHeight="1" x14ac:dyDescent="0.25">
      <c r="B21" s="481" t="s">
        <v>452</v>
      </c>
      <c r="C21" s="513" t="s">
        <v>441</v>
      </c>
      <c r="D21" s="514" t="s">
        <v>453</v>
      </c>
      <c r="E21" s="158">
        <v>51.17444445861683</v>
      </c>
      <c r="F21" s="119">
        <v>30.381641839947836</v>
      </c>
      <c r="G21" s="119">
        <v>5731.082438000091</v>
      </c>
      <c r="H21" s="518"/>
      <c r="I21" s="519">
        <v>0.0015547636429</v>
      </c>
      <c r="J21" s="158">
        <v>0.29328495991119</v>
      </c>
      <c r="K21" s="49"/>
      <c r="L21" s="159" t="s">
        <v>83</v>
      </c>
    </row>
    <row r="22" ht="18" customHeight="1" x14ac:dyDescent="0.25">
      <c r="B22" s="481" t="s">
        <v>454</v>
      </c>
      <c r="C22" s="513" t="s">
        <v>441</v>
      </c>
      <c r="D22" s="514" t="s">
        <v>453</v>
      </c>
      <c r="E22" s="158">
        <v>51.17444445861683</v>
      </c>
      <c r="F22" s="119">
        <v>1760.7542430000503</v>
      </c>
      <c r="G22" s="119">
        <v>37977.05230000007</v>
      </c>
      <c r="H22" s="518"/>
      <c r="I22" s="519">
        <v>0.09010562021368</v>
      </c>
      <c r="J22" s="158">
        <v>1.94345455362834</v>
      </c>
      <c r="K22" s="49"/>
      <c r="L22" s="159" t="s">
        <v>83</v>
      </c>
    </row>
    <row r="23" ht="18" customHeight="1" x14ac:dyDescent="0.25">
      <c r="B23" s="521" t="s">
        <v>455</v>
      </c>
      <c r="C23" s="522"/>
      <c r="D23" s="523"/>
      <c r="E23" s="49"/>
      <c r="F23" s="49"/>
      <c r="G23" s="49"/>
      <c r="H23" s="524"/>
      <c r="I23" s="119" t="s">
        <v>83</v>
      </c>
      <c r="J23" s="119" t="s">
        <v>83</v>
      </c>
      <c r="K23" s="488"/>
      <c r="L23" s="525" t="s">
        <v>83</v>
      </c>
    </row>
    <row r="24" ht="18" customHeight="1" x14ac:dyDescent="0.25">
      <c r="B24" s="526" t="s">
        <v>456</v>
      </c>
      <c r="C24" s="527"/>
      <c r="D24" s="528"/>
      <c r="E24" s="532"/>
      <c r="F24" s="532"/>
      <c r="G24" s="532"/>
      <c r="H24" s="532"/>
      <c r="I24" s="530">
        <v>0.0054770082875</v>
      </c>
      <c r="J24" s="131">
        <v>0.32155338978214</v>
      </c>
      <c r="K24" s="131" t="s">
        <v>83</v>
      </c>
      <c r="L24" s="133" t="s">
        <v>83</v>
      </c>
    </row>
    <row r="25" ht="18" customHeight="1" x14ac:dyDescent="0.25">
      <c r="B25" s="533" t="s">
        <v>457</v>
      </c>
      <c r="C25" s="534"/>
      <c r="D25" s="535"/>
      <c r="E25" s="256"/>
      <c r="F25" s="256"/>
      <c r="G25" s="256"/>
      <c r="H25" s="256"/>
      <c r="I25" s="536">
        <v>0.0054770082875</v>
      </c>
      <c r="J25" s="119">
        <v>0.32155338978214</v>
      </c>
      <c r="K25" s="488"/>
      <c r="L25" s="121" t="s">
        <v>83</v>
      </c>
    </row>
    <row r="26" ht="18" customHeight="1" x14ac:dyDescent="0.25">
      <c r="B26" s="537" t="s">
        <v>458</v>
      </c>
      <c r="C26" s="513" t="s">
        <v>441</v>
      </c>
      <c r="D26" s="514" t="s">
        <v>197</v>
      </c>
      <c r="E26" s="158" t="s">
        <v>83</v>
      </c>
      <c r="F26" s="119" t="s">
        <v>83</v>
      </c>
      <c r="G26" s="119" t="s">
        <v>83</v>
      </c>
      <c r="H26" s="256"/>
      <c r="I26" s="250" t="s">
        <v>83</v>
      </c>
      <c r="J26" s="250" t="s">
        <v>83</v>
      </c>
      <c r="K26" s="488"/>
      <c r="L26" s="517" t="s">
        <v>83</v>
      </c>
    </row>
    <row r="27" ht="18" customHeight="1" x14ac:dyDescent="0.25">
      <c r="B27" s="537" t="s">
        <v>459</v>
      </c>
      <c r="C27" s="513" t="s">
        <v>441</v>
      </c>
      <c r="D27" s="514" t="s">
        <v>453</v>
      </c>
      <c r="E27" s="158">
        <v>51.17444445861683</v>
      </c>
      <c r="F27" s="119">
        <v>107.0262383000383</v>
      </c>
      <c r="G27" s="119">
        <v>6283.475925999941</v>
      </c>
      <c r="H27" s="256"/>
      <c r="I27" s="158">
        <v>0.0054770082875</v>
      </c>
      <c r="J27" s="158">
        <v>0.32155338978214</v>
      </c>
      <c r="K27" s="488"/>
      <c r="L27" s="159" t="s">
        <v>83</v>
      </c>
    </row>
    <row r="28" ht="18" customHeight="1" x14ac:dyDescent="0.25">
      <c r="B28" s="537" t="s">
        <v>460</v>
      </c>
      <c r="C28" s="513" t="s">
        <v>441</v>
      </c>
      <c r="D28" s="514" t="s">
        <v>197</v>
      </c>
      <c r="E28" s="158" t="s">
        <v>83</v>
      </c>
      <c r="F28" s="119" t="s">
        <v>83</v>
      </c>
      <c r="G28" s="119" t="s">
        <v>83</v>
      </c>
      <c r="H28" s="256"/>
      <c r="I28" s="158" t="s">
        <v>83</v>
      </c>
      <c r="J28" s="158" t="s">
        <v>83</v>
      </c>
      <c r="K28" s="488"/>
      <c r="L28" s="159" t="s">
        <v>83</v>
      </c>
    </row>
    <row r="29" ht="18" customHeight="1" x14ac:dyDescent="0.25">
      <c r="B29" s="533" t="s">
        <v>461</v>
      </c>
      <c r="C29" s="534"/>
      <c r="D29" s="535"/>
      <c r="E29" s="256"/>
      <c r="F29" s="256"/>
      <c r="G29" s="256"/>
      <c r="H29" s="256"/>
      <c r="I29" s="536" t="s">
        <v>83</v>
      </c>
      <c r="J29" s="536" t="s">
        <v>83</v>
      </c>
      <c r="K29" s="119" t="s">
        <v>83</v>
      </c>
      <c r="L29" s="121" t="s">
        <v>83</v>
      </c>
    </row>
    <row r="30" ht="18" customHeight="1" x14ac:dyDescent="0.25">
      <c r="B30" s="537" t="s">
        <v>462</v>
      </c>
      <c r="C30" s="513" t="s">
        <v>441</v>
      </c>
      <c r="D30" s="514" t="s">
        <v>197</v>
      </c>
      <c r="E30" s="158" t="s">
        <v>83</v>
      </c>
      <c r="F30" s="119" t="s">
        <v>83</v>
      </c>
      <c r="G30" s="119" t="s">
        <v>83</v>
      </c>
      <c r="H30" s="119" t="s">
        <v>83</v>
      </c>
      <c r="I30" s="250" t="s">
        <v>83</v>
      </c>
      <c r="J30" s="250" t="s">
        <v>83</v>
      </c>
      <c r="K30" s="250" t="s">
        <v>83</v>
      </c>
      <c r="L30" s="517" t="s">
        <v>83</v>
      </c>
    </row>
    <row r="31" ht="18" customHeight="1" x14ac:dyDescent="0.25">
      <c r="B31" s="537" t="s">
        <v>463</v>
      </c>
      <c r="C31" s="513" t="s">
        <v>441</v>
      </c>
      <c r="D31" s="514" t="s">
        <v>197</v>
      </c>
      <c r="E31" s="158" t="s">
        <v>83</v>
      </c>
      <c r="F31" s="119" t="s">
        <v>83</v>
      </c>
      <c r="G31" s="119" t="s">
        <v>83</v>
      </c>
      <c r="H31" s="119" t="s">
        <v>83</v>
      </c>
      <c r="I31" s="158" t="s">
        <v>83</v>
      </c>
      <c r="J31" s="158" t="s">
        <v>83</v>
      </c>
      <c r="K31" s="158" t="s">
        <v>83</v>
      </c>
      <c r="L31" s="159" t="s">
        <v>83</v>
      </c>
    </row>
    <row r="32" ht="18" customHeight="1" x14ac:dyDescent="0.25">
      <c r="B32" s="538" t="s">
        <v>464</v>
      </c>
      <c r="C32" s="539" t="s">
        <v>441</v>
      </c>
      <c r="D32" s="540" t="s">
        <v>197</v>
      </c>
      <c r="E32" s="204" t="s">
        <v>83</v>
      </c>
      <c r="F32" s="128" t="s">
        <v>83</v>
      </c>
      <c r="G32" s="128" t="s">
        <v>83</v>
      </c>
      <c r="H32" s="128" t="s">
        <v>83</v>
      </c>
      <c r="I32" s="204" t="s">
        <v>83</v>
      </c>
      <c r="J32" s="204" t="s">
        <v>83</v>
      </c>
      <c r="K32" s="204" t="s">
        <v>83</v>
      </c>
      <c r="L32" s="541" t="s">
        <v>83</v>
      </c>
    </row>
    <row r="33" ht="18" customHeight="1" x14ac:dyDescent="0.25">
      <c r="B33" s="526" t="s">
        <v>465</v>
      </c>
      <c r="C33" s="508"/>
      <c r="D33" s="509"/>
      <c r="E33" s="184"/>
      <c r="F33" s="510"/>
      <c r="G33" s="510"/>
      <c r="H33" s="510"/>
      <c r="I33" s="511" t="s">
        <v>83</v>
      </c>
      <c r="J33" s="511" t="s">
        <v>83</v>
      </c>
      <c r="K33" s="124" t="s">
        <v>83</v>
      </c>
      <c r="L33" s="542" t="s">
        <v>83</v>
      </c>
    </row>
    <row r="34" ht="14.1" customHeight="1" x14ac:dyDescent="0.25">
      <c r="B34" s="493" t="s">
        <v>466</v>
      </c>
      <c r="C34" s="98"/>
      <c r="D34" s="98"/>
      <c r="E34" s="98"/>
      <c r="F34" s="98"/>
      <c r="G34" s="98"/>
      <c r="H34" s="98"/>
      <c r="I34" s="98"/>
      <c r="J34" s="98"/>
      <c r="K34" s="98"/>
      <c r="L34" s="543"/>
    </row>
    <row r="35" ht="14.1" customHeight="1" x14ac:dyDescent="0.3">
      <c r="B35" s="206" t="s">
        <v>467</v>
      </c>
      <c r="C35" s="167"/>
      <c r="D35" s="167"/>
      <c r="E35" s="167"/>
      <c r="F35" s="167"/>
      <c r="G35" s="167"/>
      <c r="H35" s="167"/>
      <c r="I35" s="167"/>
      <c r="J35" s="167"/>
      <c r="K35" s="167"/>
    </row>
    <row r="36" ht="14.1" customHeight="1" x14ac:dyDescent="0.3">
      <c r="B36" s="206" t="s">
        <v>468</v>
      </c>
      <c r="C36" s="167"/>
      <c r="D36" s="167"/>
    </row>
    <row r="37" ht="14.1" customHeight="1" x14ac:dyDescent="0.3">
      <c r="B37" s="206" t="s">
        <v>469</v>
      </c>
      <c r="C37" s="167"/>
      <c r="F37" s="544" t="s">
        <v>470</v>
      </c>
    </row>
    <row r="38" ht="14.1" customHeight="1" x14ac:dyDescent="0.3" s="207" customFormat="1">
      <c r="B38" s="206" t="s">
        <v>471</v>
      </c>
      <c r="C38" s="167"/>
    </row>
    <row r="39" ht="14.1" customHeight="1" x14ac:dyDescent="0.25">
      <c r="B39" s="206" t="s">
        <v>472</v>
      </c>
      <c r="C39" s="167"/>
      <c r="D39" s="167"/>
      <c r="E39" s="167"/>
    </row>
    <row r="40" ht="14.1" customHeight="1" x14ac:dyDescent="0.25">
      <c r="B40" s="206" t="s">
        <v>473</v>
      </c>
      <c r="C40" s="167"/>
      <c r="D40" s="167"/>
      <c r="E40" s="167"/>
      <c r="F40" s="167"/>
      <c r="G40" s="167"/>
      <c r="H40" s="167"/>
      <c r="I40" s="167"/>
    </row>
    <row r="41" ht="14.1" customHeight="1" x14ac:dyDescent="0.25">
      <c r="B41" s="206" t="s">
        <v>474</v>
      </c>
      <c r="C41" s="167"/>
      <c r="D41" s="167"/>
      <c r="E41" s="167"/>
    </row>
    <row r="42" ht="14.1" customHeight="1" x14ac:dyDescent="0.25">
      <c r="B42" s="206" t="s">
        <v>475</v>
      </c>
      <c r="C42" s="167"/>
      <c r="D42" s="167"/>
      <c r="E42" s="167"/>
    </row>
    <row r="43" ht="14.1" customHeight="1" x14ac:dyDescent="0.3">
      <c r="B43" s="206" t="s">
        <v>476</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477</v>
      </c>
      <c r="C46" s="167"/>
      <c r="D46" s="167"/>
      <c r="L46" s="546"/>
    </row>
    <row r="47" ht="14.1" customHeight="1" x14ac:dyDescent="0.25">
      <c r="B47" s="545"/>
      <c r="C47" s="167"/>
      <c r="D47" s="167"/>
      <c r="L47" s="546"/>
    </row>
    <row r="48" ht="14.1" customHeight="1" x14ac:dyDescent="0.25">
      <c r="B48" s="208" t="s">
        <v>478</v>
      </c>
      <c r="C48" s="209"/>
      <c r="D48" s="209"/>
      <c r="E48" s="209"/>
      <c r="F48" s="209"/>
      <c r="G48" s="209"/>
      <c r="H48" s="209"/>
      <c r="I48" s="209"/>
      <c r="J48" s="209"/>
      <c r="K48" s="209"/>
      <c r="L48" s="210"/>
    </row>
    <row r="49" ht="14.1" customHeight="1" x14ac:dyDescent="0.25">
      <c r="B49" s="283" t="s">
        <v>479</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480</v>
      </c>
      <c r="C51" s="212"/>
      <c r="D51" s="212"/>
      <c r="E51" s="212"/>
      <c r="F51" s="212"/>
      <c r="G51" s="212"/>
      <c r="H51" s="212"/>
      <c r="I51" s="212"/>
      <c r="J51" s="212"/>
      <c r="K51" s="212"/>
      <c r="L51" s="213"/>
    </row>
    <row r="52" ht="14.1" customHeight="1" x14ac:dyDescent="0.25">
      <c r="B52" s="283" t="s">
        <v>481</v>
      </c>
      <c r="C52" s="212"/>
      <c r="D52" s="212"/>
      <c r="E52" s="212"/>
      <c r="F52" s="212"/>
      <c r="G52" s="212"/>
      <c r="H52" s="212"/>
      <c r="I52" s="212"/>
      <c r="J52" s="212"/>
      <c r="K52" s="212"/>
      <c r="L52" s="213"/>
    </row>
    <row r="53" ht="14.1" customHeight="1" x14ac:dyDescent="0.25">
      <c r="B53" s="283" t="s">
        <v>482</v>
      </c>
      <c r="C53" s="212"/>
      <c r="D53" s="212"/>
      <c r="E53" s="212"/>
      <c r="F53" s="212"/>
      <c r="G53" s="212"/>
      <c r="H53" s="212"/>
      <c r="I53" s="212"/>
      <c r="J53" s="212"/>
      <c r="K53" s="212"/>
      <c r="L53" s="213"/>
    </row>
    <row r="54" ht="14.1" customHeight="1" x14ac:dyDescent="0.25">
      <c r="B54" s="547" t="s">
        <v>483</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484</v>
      </c>
      <c r="C1" s="220"/>
      <c r="E1" s="4" t="s">
        <v>62</v>
      </c>
    </row>
    <row r="2" ht="18.9" customHeight="1" x14ac:dyDescent="0.4">
      <c r="B2" s="343" t="s">
        <v>485</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389</v>
      </c>
      <c r="C7" s="467" t="s">
        <v>390</v>
      </c>
      <c r="D7" s="550" t="s">
        <v>430</v>
      </c>
      <c r="E7" s="107" t="s">
        <v>142</v>
      </c>
    </row>
    <row r="8" ht="14.1" customHeight="1" x14ac:dyDescent="0.25">
      <c r="B8" s="501" t="s">
        <v>393</v>
      </c>
      <c r="C8" s="551" t="s">
        <v>486</v>
      </c>
      <c r="D8" s="472" t="s">
        <v>68</v>
      </c>
      <c r="E8" s="552" t="s">
        <v>487</v>
      </c>
    </row>
    <row r="9" ht="14.1" customHeight="1" x14ac:dyDescent="0.25">
      <c r="B9" s="553"/>
      <c r="C9" s="504" t="s">
        <v>76</v>
      </c>
      <c r="D9" s="115" t="s">
        <v>488</v>
      </c>
      <c r="E9" s="506" t="s">
        <v>76</v>
      </c>
    </row>
    <row r="10" ht="18" customHeight="1" x14ac:dyDescent="0.25">
      <c r="B10" s="554" t="s">
        <v>489</v>
      </c>
      <c r="C10" s="256"/>
      <c r="D10" s="256"/>
      <c r="E10" s="186" t="s">
        <v>83</v>
      </c>
    </row>
    <row r="11" ht="18" customHeight="1" x14ac:dyDescent="0.25">
      <c r="B11" s="555" t="s">
        <v>490</v>
      </c>
      <c r="C11" s="48" t="s">
        <v>83</v>
      </c>
      <c r="D11" s="119" t="s">
        <v>83</v>
      </c>
      <c r="E11" s="50" t="s">
        <v>83</v>
      </c>
    </row>
    <row r="12" ht="18" customHeight="1" x14ac:dyDescent="0.25">
      <c r="B12" s="555" t="s">
        <v>491</v>
      </c>
      <c r="C12" s="48" t="s">
        <v>83</v>
      </c>
      <c r="D12" s="119" t="s">
        <v>83</v>
      </c>
      <c r="E12" s="50" t="s">
        <v>83</v>
      </c>
    </row>
    <row r="13" ht="18" customHeight="1" x14ac:dyDescent="0.25">
      <c r="B13" s="555" t="s">
        <v>492</v>
      </c>
      <c r="C13" s="166"/>
      <c r="D13" s="166"/>
      <c r="E13" s="172" t="s">
        <v>83</v>
      </c>
    </row>
    <row r="14" ht="18" customHeight="1" x14ac:dyDescent="0.25">
      <c r="B14" s="197" t="s">
        <v>493</v>
      </c>
      <c r="C14" s="166"/>
      <c r="D14" s="166"/>
      <c r="E14" s="172" t="s">
        <v>83</v>
      </c>
    </row>
    <row r="15" ht="18" customHeight="1" x14ac:dyDescent="0.25">
      <c r="B15" s="555" t="s">
        <v>494</v>
      </c>
      <c r="C15" s="48" t="s">
        <v>83</v>
      </c>
      <c r="D15" s="119" t="s">
        <v>83</v>
      </c>
      <c r="E15" s="50" t="s">
        <v>83</v>
      </c>
      <c r="J15" s="353"/>
    </row>
    <row r="16" ht="18" customHeight="1" x14ac:dyDescent="0.25">
      <c r="B16" s="555" t="s">
        <v>495</v>
      </c>
      <c r="C16" s="556" t="s">
        <v>83</v>
      </c>
      <c r="D16" s="119" t="s">
        <v>83</v>
      </c>
      <c r="E16" s="557" t="s">
        <v>83</v>
      </c>
    </row>
    <row r="17" ht="18" customHeight="1" x14ac:dyDescent="0.25">
      <c r="B17" s="197" t="s">
        <v>496</v>
      </c>
      <c r="C17" s="166"/>
      <c r="D17" s="166"/>
      <c r="E17" s="172" t="s">
        <v>83</v>
      </c>
    </row>
    <row r="18" ht="18" customHeight="1" x14ac:dyDescent="0.25">
      <c r="B18" s="558" t="s">
        <v>497</v>
      </c>
      <c r="C18" s="559"/>
      <c r="D18" s="560"/>
      <c r="E18" s="561"/>
    </row>
    <row r="19" ht="18" customHeight="1" x14ac:dyDescent="0.25">
      <c r="B19" s="562" t="s">
        <v>498</v>
      </c>
      <c r="C19" s="563"/>
      <c r="D19" s="564"/>
      <c r="E19" s="565" t="s">
        <v>83</v>
      </c>
    </row>
    <row r="20" ht="18" customHeight="1" x14ac:dyDescent="0.25">
      <c r="B20" s="566" t="s">
        <v>499</v>
      </c>
      <c r="C20" s="567"/>
      <c r="D20" s="568"/>
      <c r="E20" s="569" t="s">
        <v>83</v>
      </c>
    </row>
    <row r="21" ht="18" customHeight="1" x14ac:dyDescent="0.25">
      <c r="B21" s="570"/>
      <c r="C21" s="571"/>
      <c r="D21" s="571" t="s">
        <v>500</v>
      </c>
      <c r="E21" s="572" t="s">
        <v>83</v>
      </c>
    </row>
    <row r="22" ht="18" customHeight="1" x14ac:dyDescent="0.25">
      <c r="B22" s="566" t="s">
        <v>501</v>
      </c>
      <c r="C22" s="567"/>
      <c r="D22" s="568"/>
      <c r="E22" s="569" t="s">
        <v>83</v>
      </c>
    </row>
    <row r="23" ht="18" customHeight="1" x14ac:dyDescent="0.25">
      <c r="B23" s="566" t="s">
        <v>502</v>
      </c>
      <c r="C23" s="567"/>
      <c r="D23" s="568"/>
      <c r="E23" s="569" t="s">
        <v>83</v>
      </c>
    </row>
    <row r="24" ht="18" customHeight="1" x14ac:dyDescent="0.25">
      <c r="B24" s="566" t="s">
        <v>503</v>
      </c>
      <c r="C24" s="567"/>
      <c r="D24" s="568"/>
      <c r="E24" s="569" t="s">
        <v>83</v>
      </c>
    </row>
    <row r="25" ht="18" customHeight="1" x14ac:dyDescent="0.25">
      <c r="B25" s="211" t="s">
        <v>504</v>
      </c>
      <c r="C25" s="567"/>
      <c r="D25" s="568"/>
      <c r="E25" s="569" t="s">
        <v>83</v>
      </c>
    </row>
    <row r="26" ht="18" customHeight="1" x14ac:dyDescent="0.25">
      <c r="B26" s="573"/>
      <c r="C26" s="574"/>
      <c r="D26" s="575" t="s">
        <v>505</v>
      </c>
      <c r="E26" s="572" t="s">
        <v>83</v>
      </c>
    </row>
    <row r="27" ht="18" customHeight="1" x14ac:dyDescent="0.25">
      <c r="B27" s="576"/>
      <c r="C27" s="577"/>
      <c r="D27" s="578" t="s">
        <v>506</v>
      </c>
      <c r="E27" s="579" t="s">
        <v>83</v>
      </c>
    </row>
    <row r="28" ht="14.1" customHeight="1" x14ac:dyDescent="0.3">
      <c r="B28" s="206" t="s">
        <v>507</v>
      </c>
    </row>
    <row r="29" ht="14.1" customHeight="1" x14ac:dyDescent="0.25">
      <c r="B29" s="206" t="s">
        <v>508</v>
      </c>
      <c r="C29" s="7"/>
      <c r="D29" s="365"/>
      <c r="E29" s="365"/>
    </row>
    <row r="30" ht="14.1" customHeight="1" x14ac:dyDescent="0.3">
      <c r="B30" s="206" t="s">
        <v>509</v>
      </c>
      <c r="C30" s="7"/>
      <c r="D30" s="365"/>
      <c r="E30" s="365"/>
    </row>
    <row r="31" ht="14.1" customHeight="1" x14ac:dyDescent="0.25">
      <c r="B31" s="206" t="s">
        <v>510</v>
      </c>
      <c r="C31" s="7"/>
      <c r="D31" s="7"/>
      <c r="E31" s="7"/>
    </row>
    <row r="32" ht="14.1" customHeight="1" x14ac:dyDescent="0.3">
      <c r="B32" s="206" t="s">
        <v>511</v>
      </c>
      <c r="C32" s="7"/>
      <c r="D32" s="7"/>
      <c r="E32" s="7"/>
    </row>
    <row r="33" ht="14.1" customHeight="1" x14ac:dyDescent="0.25">
      <c r="B33" s="206" t="s">
        <v>512</v>
      </c>
      <c r="C33" s="7"/>
      <c r="D33" s="7"/>
      <c r="E33" s="7"/>
      <c r="N33" s="219" t="s">
        <v>513</v>
      </c>
    </row>
    <row r="34" ht="14.1" customHeight="1" x14ac:dyDescent="0.25">
      <c r="B34" s="206" t="s">
        <v>514</v>
      </c>
      <c r="C34" s="7"/>
      <c r="D34" s="7"/>
      <c r="E34" s="7"/>
    </row>
    <row r="35" ht="14.1" customHeight="1" x14ac:dyDescent="0.3">
      <c r="B35" s="206" t="s">
        <v>515</v>
      </c>
      <c r="C35" s="7"/>
      <c r="D35" s="7"/>
      <c r="E35" s="7"/>
    </row>
    <row r="36" ht="14.1" customHeight="1" x14ac:dyDescent="0.25">
      <c r="B36" s="206" t="s">
        <v>516</v>
      </c>
      <c r="C36" s="7"/>
      <c r="D36" s="7"/>
      <c r="E36" s="7"/>
    </row>
    <row r="37" ht="14.1" customHeight="1" x14ac:dyDescent="0.25">
      <c r="B37" s="580"/>
    </row>
    <row r="38" ht="14.1" customHeight="1" x14ac:dyDescent="0.25">
      <c r="B38" s="143" t="s">
        <v>133</v>
      </c>
    </row>
    <row r="39" ht="14.1" customHeight="1" x14ac:dyDescent="0.25">
      <c r="B39" s="143" t="s">
        <v>517</v>
      </c>
    </row>
    <row r="40" ht="14.1" customHeight="1" x14ac:dyDescent="0.25">
      <c r="B40" s="580"/>
    </row>
    <row r="41" ht="14.1" customHeight="1" x14ac:dyDescent="0.25">
      <c r="B41" s="208" t="s">
        <v>478</v>
      </c>
      <c r="C41" s="209"/>
      <c r="D41" s="209"/>
      <c r="E41" s="210"/>
    </row>
    <row r="42" ht="14.1" customHeight="1" x14ac:dyDescent="0.25">
      <c r="B42" s="211" t="s">
        <v>518</v>
      </c>
      <c r="C42" s="581"/>
      <c r="D42" s="581"/>
      <c r="E42" s="582"/>
    </row>
    <row r="43" ht="14.1" customHeight="1" x14ac:dyDescent="0.25">
      <c r="B43" s="583" t="s">
        <v>519</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520</v>
      </c>
      <c r="C1" s="220"/>
      <c r="D1" s="220"/>
      <c r="I1" s="4"/>
      <c r="M1" s="4" t="s">
        <v>62</v>
      </c>
    </row>
    <row r="2" ht="18.9" customHeight="1" x14ac:dyDescent="0.3">
      <c r="B2" s="220" t="s">
        <v>521</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522</v>
      </c>
    </row>
    <row r="7" ht="14.1" customHeight="1" x14ac:dyDescent="0.25">
      <c r="B7" s="346" t="s">
        <v>523</v>
      </c>
      <c r="C7" s="385" t="s">
        <v>524</v>
      </c>
      <c r="D7" s="588" t="s">
        <v>141</v>
      </c>
      <c r="E7" s="588"/>
      <c r="F7" s="588"/>
      <c r="G7" s="589" t="s">
        <v>142</v>
      </c>
      <c r="H7" s="589"/>
      <c r="I7" s="589"/>
      <c r="J7" s="7"/>
      <c r="K7" s="590" t="s">
        <v>525</v>
      </c>
      <c r="L7" s="589" t="s">
        <v>526</v>
      </c>
      <c r="M7" s="589"/>
    </row>
    <row r="8" ht="14.1" customHeight="1" x14ac:dyDescent="0.25">
      <c r="B8" s="350" t="s">
        <v>527</v>
      </c>
      <c r="C8" s="591" t="s">
        <v>144</v>
      </c>
      <c r="D8" s="390" t="s">
        <v>528</v>
      </c>
      <c r="E8" s="390" t="s">
        <v>529</v>
      </c>
      <c r="F8" s="592" t="s">
        <v>530</v>
      </c>
      <c r="G8" s="390" t="s">
        <v>528</v>
      </c>
      <c r="H8" s="390" t="s">
        <v>529</v>
      </c>
      <c r="I8" s="593" t="s">
        <v>530</v>
      </c>
      <c r="J8" s="7"/>
      <c r="K8" s="594" t="s">
        <v>531</v>
      </c>
      <c r="L8" s="595" t="s">
        <v>532</v>
      </c>
      <c r="M8" s="596" t="s">
        <v>533</v>
      </c>
    </row>
    <row r="9" ht="18" customHeight="1" x14ac:dyDescent="0.25">
      <c r="B9" s="597"/>
      <c r="C9" s="598" t="s">
        <v>147</v>
      </c>
      <c r="D9" s="354" t="s">
        <v>149</v>
      </c>
      <c r="E9" s="599" t="s">
        <v>150</v>
      </c>
      <c r="F9" s="599"/>
      <c r="G9" s="600" t="s">
        <v>76</v>
      </c>
      <c r="H9" s="600"/>
      <c r="I9" s="600"/>
      <c r="J9" s="7"/>
      <c r="K9" s="359" t="s">
        <v>534</v>
      </c>
      <c r="L9" s="601">
        <v>4.999757652442991</v>
      </c>
      <c r="M9" s="602">
        <v>95.000242347557</v>
      </c>
    </row>
    <row r="10" ht="18" customHeight="1" x14ac:dyDescent="0.25">
      <c r="B10" s="208" t="s">
        <v>535</v>
      </c>
      <c r="C10" s="603">
        <v>1489.6000000000001</v>
      </c>
      <c r="D10" s="604"/>
      <c r="E10" s="605"/>
      <c r="F10" s="605"/>
      <c r="G10" s="603">
        <v>106.7516535</v>
      </c>
      <c r="H10" s="603">
        <v>0.001166855</v>
      </c>
      <c r="I10" s="606">
        <v>0.0029792</v>
      </c>
      <c r="J10" s="7"/>
      <c r="K10" s="287" t="s">
        <v>536</v>
      </c>
      <c r="L10" s="607">
        <v>3.8310260059516112</v>
      </c>
      <c r="M10" s="608">
        <v>96.16897399404839</v>
      </c>
    </row>
    <row r="11" ht="18" customHeight="1" x14ac:dyDescent="0.25">
      <c r="B11" s="609" t="s">
        <v>188</v>
      </c>
      <c r="C11" s="610">
        <v>1489.6000000000001</v>
      </c>
      <c r="D11" s="611">
        <v>71.66464386412459</v>
      </c>
      <c r="E11" s="611">
        <v>0.7833344522019333</v>
      </c>
      <c r="F11" s="611">
        <v>1.9999999999999998</v>
      </c>
      <c r="G11" s="612">
        <v>106.7516535</v>
      </c>
      <c r="H11" s="612">
        <v>0.001166855</v>
      </c>
      <c r="I11" s="613">
        <v>0.0029792</v>
      </c>
      <c r="J11" s="7"/>
      <c r="K11" s="329" t="s">
        <v>537</v>
      </c>
      <c r="L11" s="7"/>
      <c r="M11" s="7"/>
    </row>
    <row r="12" ht="18" customHeight="1" x14ac:dyDescent="0.25">
      <c r="B12" s="614" t="s">
        <v>187</v>
      </c>
      <c r="C12" s="610" t="s">
        <v>83</v>
      </c>
      <c r="D12" s="611" t="s">
        <v>83</v>
      </c>
      <c r="E12" s="611" t="s">
        <v>83</v>
      </c>
      <c r="F12" s="611" t="s">
        <v>83</v>
      </c>
      <c r="G12" s="612" t="s">
        <v>83</v>
      </c>
      <c r="H12" s="612" t="s">
        <v>83</v>
      </c>
      <c r="I12" s="613" t="s">
        <v>83</v>
      </c>
      <c r="J12" s="7"/>
      <c r="K12" s="7" t="s">
        <v>538</v>
      </c>
      <c r="L12" s="7"/>
      <c r="M12" s="7"/>
    </row>
    <row r="13" ht="18" customHeight="1" x14ac:dyDescent="0.25">
      <c r="B13" s="614" t="s">
        <v>189</v>
      </c>
      <c r="C13" s="615" t="s">
        <v>83</v>
      </c>
      <c r="D13" s="616" t="s">
        <v>83</v>
      </c>
      <c r="E13" s="617" t="s">
        <v>83</v>
      </c>
      <c r="F13" s="618" t="s">
        <v>83</v>
      </c>
      <c r="G13" s="619" t="s">
        <v>83</v>
      </c>
      <c r="H13" s="619" t="s">
        <v>83</v>
      </c>
      <c r="I13" s="620" t="s">
        <v>83</v>
      </c>
      <c r="J13" s="7"/>
      <c r="K13" s="621" t="s">
        <v>539</v>
      </c>
      <c r="L13" s="621"/>
      <c r="M13" s="621"/>
    </row>
    <row r="14" ht="18" customHeight="1" x14ac:dyDescent="0.25">
      <c r="B14" s="208" t="s">
        <v>540</v>
      </c>
      <c r="C14" s="622">
        <v>7432.9</v>
      </c>
      <c r="D14" s="623"/>
      <c r="E14" s="624"/>
      <c r="F14" s="625"/>
      <c r="G14" s="622">
        <v>572.9857991627871</v>
      </c>
      <c r="H14" s="622">
        <v>0.0520303</v>
      </c>
      <c r="I14" s="626">
        <v>0.0148658</v>
      </c>
      <c r="J14" s="7"/>
      <c r="K14" s="621"/>
      <c r="L14" s="621"/>
      <c r="M14" s="621"/>
    </row>
    <row r="15" ht="18" customHeight="1" x14ac:dyDescent="0.25">
      <c r="B15" s="627" t="s">
        <v>205</v>
      </c>
      <c r="C15" s="628">
        <v>5994.7</v>
      </c>
      <c r="D15" s="611">
        <v>77.80666666666666</v>
      </c>
      <c r="E15" s="611">
        <v>6.999999999999999</v>
      </c>
      <c r="F15" s="611">
        <v>2.0000000000000004</v>
      </c>
      <c r="G15" s="629">
        <v>466.4276246666666</v>
      </c>
      <c r="H15" s="629">
        <v>0.0419629</v>
      </c>
      <c r="I15" s="630">
        <v>0.0119894</v>
      </c>
      <c r="J15" s="7"/>
      <c r="K15" s="621"/>
      <c r="L15" s="621"/>
      <c r="M15" s="621"/>
    </row>
    <row r="16" ht="18" customHeight="1" x14ac:dyDescent="0.25">
      <c r="B16" s="627" t="s">
        <v>206</v>
      </c>
      <c r="C16" s="631">
        <v>1438.2</v>
      </c>
      <c r="D16" s="611">
        <v>74.09134647206268</v>
      </c>
      <c r="E16" s="611">
        <v>7.000000000000001</v>
      </c>
      <c r="F16" s="611">
        <v>2</v>
      </c>
      <c r="G16" s="632">
        <v>106.55817449612056</v>
      </c>
      <c r="H16" s="632">
        <v>0.0100674</v>
      </c>
      <c r="I16" s="633">
        <v>0.0028764</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541</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542</v>
      </c>
      <c r="C21" s="611" t="s">
        <v>83</v>
      </c>
      <c r="D21" s="635"/>
      <c r="E21" s="636"/>
      <c r="F21" s="636"/>
      <c r="G21" s="611" t="s">
        <v>83</v>
      </c>
      <c r="H21" s="611" t="s">
        <v>83</v>
      </c>
      <c r="I21" s="637" t="s">
        <v>83</v>
      </c>
      <c r="J21" s="7"/>
      <c r="K21" s="621"/>
      <c r="L21" s="621"/>
      <c r="M21" s="621"/>
    </row>
    <row r="22" ht="18" customHeight="1" x14ac:dyDescent="0.25">
      <c r="B22" s="638" t="s">
        <v>543</v>
      </c>
      <c r="C22" s="639" t="s">
        <v>83</v>
      </c>
      <c r="D22" s="640" t="s">
        <v>83</v>
      </c>
      <c r="E22" s="640" t="s">
        <v>83</v>
      </c>
      <c r="F22" s="641" t="s">
        <v>83</v>
      </c>
      <c r="G22" s="642" t="s">
        <v>83</v>
      </c>
      <c r="H22" s="642" t="s">
        <v>83</v>
      </c>
      <c r="I22" s="643" t="s">
        <v>83</v>
      </c>
      <c r="J22" s="7"/>
      <c r="K22" s="621"/>
      <c r="L22" s="621"/>
      <c r="M22" s="621"/>
    </row>
    <row r="23" ht="12" customHeight="1" x14ac:dyDescent="0.25">
      <c r="B23" s="329" t="s">
        <v>544</v>
      </c>
      <c r="C23" s="7"/>
      <c r="D23" s="7"/>
      <c r="E23" s="7"/>
      <c r="F23" s="7"/>
      <c r="G23" s="7"/>
      <c r="H23" s="7"/>
      <c r="I23" s="7"/>
      <c r="J23" s="7"/>
      <c r="K23" s="621"/>
      <c r="L23" s="621"/>
      <c r="M23" s="621"/>
    </row>
    <row r="24" ht="15.6" customHeight="1" x14ac:dyDescent="0.25">
      <c r="B24" s="329" t="s">
        <v>545</v>
      </c>
      <c r="C24" s="206"/>
      <c r="D24" s="206"/>
      <c r="E24" s="206"/>
      <c r="F24" s="206"/>
      <c r="G24" s="206"/>
      <c r="H24" s="206"/>
      <c r="J24" s="7"/>
      <c r="K24" s="331"/>
      <c r="L24" s="331"/>
      <c r="M24" s="331"/>
    </row>
    <row r="25" ht="15.6" customHeight="1" x14ac:dyDescent="0.25">
      <c r="B25" s="329" t="s">
        <v>546</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318</v>
      </c>
      <c r="C27" s="86"/>
      <c r="D27" s="86"/>
      <c r="E27" s="86"/>
      <c r="F27" s="86"/>
      <c r="G27" s="86"/>
      <c r="H27" s="86"/>
      <c r="I27" s="86"/>
      <c r="K27" s="219" t="s">
        <v>322</v>
      </c>
    </row>
    <row r="28" x14ac:dyDescent="0.25">
      <c r="B28" s="332" t="s">
        <v>547</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548</v>
      </c>
      <c r="C31" s="272"/>
      <c r="D31" s="272"/>
      <c r="E31" s="272"/>
      <c r="F31" s="272"/>
      <c r="G31" s="272"/>
      <c r="H31" s="272"/>
      <c r="I31" s="648"/>
      <c r="J31" s="365"/>
      <c r="K31" s="365"/>
      <c r="L31" s="365"/>
      <c r="M31" s="365"/>
    </row>
    <row r="32" x14ac:dyDescent="0.25">
      <c r="B32" s="647" t="s">
        <v>549</v>
      </c>
      <c r="C32" s="272"/>
      <c r="D32" s="272"/>
      <c r="E32" s="272"/>
      <c r="F32" s="272"/>
      <c r="G32" s="272"/>
      <c r="H32" s="272"/>
      <c r="I32" s="648"/>
    </row>
    <row r="33" x14ac:dyDescent="0.25">
      <c r="B33" s="647" t="s">
        <v>550</v>
      </c>
      <c r="C33" s="272"/>
      <c r="D33" s="272"/>
      <c r="E33" s="272"/>
      <c r="F33" s="272"/>
      <c r="G33" s="272"/>
      <c r="H33" s="272"/>
      <c r="I33" s="648"/>
    </row>
    <row r="34" x14ac:dyDescent="0.25">
      <c r="B34" s="647" t="s">
        <v>551</v>
      </c>
      <c r="C34" s="272"/>
      <c r="D34" s="272"/>
      <c r="E34" s="272"/>
      <c r="F34" s="272"/>
      <c r="G34" s="272"/>
      <c r="H34" s="272"/>
      <c r="I34" s="648"/>
    </row>
    <row r="35" x14ac:dyDescent="0.25">
      <c r="B35" s="647" t="s">
        <v>552</v>
      </c>
      <c r="C35" s="272"/>
      <c r="D35" s="272"/>
      <c r="E35" s="272"/>
      <c r="F35" s="272"/>
      <c r="G35" s="272"/>
      <c r="H35" s="272"/>
      <c r="I35" s="648"/>
    </row>
    <row r="36" x14ac:dyDescent="0.25">
      <c r="B36" s="649" t="s">
        <v>553</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554</v>
      </c>
      <c r="C1" s="220"/>
      <c r="D1" s="220"/>
      <c r="E1" s="220"/>
      <c r="F1" s="220"/>
      <c r="N1" s="4"/>
      <c r="O1" s="4" t="s">
        <v>62</v>
      </c>
    </row>
    <row r="2" ht="15.75" customHeight="1" x14ac:dyDescent="0.25">
      <c r="B2" s="5" t="s">
        <v>63</v>
      </c>
      <c r="G2" s="219" t="s">
        <v>322</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555</v>
      </c>
      <c r="G8" s="653" t="s">
        <v>556</v>
      </c>
      <c r="H8" s="654" t="s">
        <v>557</v>
      </c>
      <c r="I8" s="653" t="s">
        <v>558</v>
      </c>
      <c r="J8" s="655" t="s">
        <v>559</v>
      </c>
      <c r="K8" s="653" t="s">
        <v>560</v>
      </c>
      <c r="L8" s="653" t="s">
        <v>72</v>
      </c>
      <c r="M8" s="653" t="s">
        <v>73</v>
      </c>
      <c r="N8" s="11" t="s">
        <v>74</v>
      </c>
      <c r="O8" s="656" t="s">
        <v>561</v>
      </c>
    </row>
    <row r="9" ht="14.25" customHeight="1" x14ac:dyDescent="0.3">
      <c r="B9" s="657"/>
      <c r="C9" s="658" t="s">
        <v>76</v>
      </c>
      <c r="D9" s="658"/>
      <c r="E9" s="658"/>
      <c r="F9" s="659" t="s">
        <v>562</v>
      </c>
      <c r="G9" s="659"/>
      <c r="H9" s="659"/>
      <c r="I9" s="660" t="s">
        <v>76</v>
      </c>
      <c r="J9" s="660"/>
      <c r="K9" s="660"/>
      <c r="L9" s="660"/>
      <c r="M9" s="660"/>
      <c r="N9" s="660"/>
      <c r="O9" s="15" t="s">
        <v>563</v>
      </c>
    </row>
    <row r="10" ht="18" customHeight="1" x14ac:dyDescent="0.3">
      <c r="B10" s="661" t="s">
        <v>564</v>
      </c>
      <c r="C10" s="662">
        <v>958.2911082627903</v>
      </c>
      <c r="D10" s="663" t="s">
        <v>83</v>
      </c>
      <c r="E10" s="663">
        <v>0.01828467817158</v>
      </c>
      <c r="F10" s="663" t="s">
        <v>83</v>
      </c>
      <c r="G10" s="663" t="s">
        <v>83</v>
      </c>
      <c r="H10" s="663" t="s">
        <v>83</v>
      </c>
      <c r="I10" s="663" t="s">
        <v>83</v>
      </c>
      <c r="J10" s="663" t="s">
        <v>83</v>
      </c>
      <c r="K10" s="663">
        <v>0.258452</v>
      </c>
      <c r="L10" s="664">
        <v>0.36950687174379</v>
      </c>
      <c r="M10" s="665">
        <v>10.19939256413171</v>
      </c>
      <c r="N10" s="666">
        <v>6.4819344</v>
      </c>
      <c r="O10" s="667">
        <v>963.136547978259</v>
      </c>
    </row>
    <row r="11" ht="18" customHeight="1" x14ac:dyDescent="0.25">
      <c r="B11" s="668" t="s">
        <v>565</v>
      </c>
      <c r="C11" s="669">
        <v>613.9531042505226</v>
      </c>
      <c r="D11" s="669" t="s">
        <v>83</v>
      </c>
      <c r="E11" s="669" t="s">
        <v>83</v>
      </c>
      <c r="F11" s="132"/>
      <c r="G11" s="132"/>
      <c r="H11" s="184"/>
      <c r="I11" s="132"/>
      <c r="J11" s="184"/>
      <c r="K11" s="669" t="s">
        <v>83</v>
      </c>
      <c r="L11" s="669" t="s">
        <v>83</v>
      </c>
      <c r="M11" s="670" t="s">
        <v>83</v>
      </c>
      <c r="N11" s="671">
        <v>6.406</v>
      </c>
      <c r="O11" s="672">
        <v>613.9531042505226</v>
      </c>
    </row>
    <row r="12" ht="18" customHeight="1" x14ac:dyDescent="0.25">
      <c r="B12" s="673" t="s">
        <v>566</v>
      </c>
      <c r="C12" s="674">
        <v>483.037984250378</v>
      </c>
      <c r="D12" s="184"/>
      <c r="E12" s="184"/>
      <c r="F12" s="49"/>
      <c r="G12" s="49"/>
      <c r="H12" s="184"/>
      <c r="I12" s="49"/>
      <c r="J12" s="184"/>
      <c r="K12" s="184"/>
      <c r="L12" s="184"/>
      <c r="M12" s="184"/>
      <c r="N12" s="675">
        <v>6.406</v>
      </c>
      <c r="O12" s="676">
        <v>483.037984250378</v>
      </c>
    </row>
    <row r="13" ht="18" customHeight="1" x14ac:dyDescent="0.25">
      <c r="B13" s="673" t="s">
        <v>567</v>
      </c>
      <c r="C13" s="37">
        <v>129.68662000014456</v>
      </c>
      <c r="D13" s="49"/>
      <c r="E13" s="49"/>
      <c r="F13" s="49"/>
      <c r="G13" s="49"/>
      <c r="H13" s="184"/>
      <c r="I13" s="49"/>
      <c r="J13" s="184"/>
      <c r="K13" s="49"/>
      <c r="L13" s="49"/>
      <c r="M13" s="49"/>
      <c r="N13" s="677"/>
      <c r="O13" s="678">
        <v>129.68662000014456</v>
      </c>
    </row>
    <row r="14" ht="18" customHeight="1" x14ac:dyDescent="0.25">
      <c r="B14" s="673" t="s">
        <v>568</v>
      </c>
      <c r="C14" s="37">
        <v>1.2285</v>
      </c>
      <c r="D14" s="488"/>
      <c r="E14" s="488"/>
      <c r="F14" s="49"/>
      <c r="G14" s="49"/>
      <c r="H14" s="184"/>
      <c r="I14" s="49"/>
      <c r="J14" s="184"/>
      <c r="K14" s="49"/>
      <c r="L14" s="49"/>
      <c r="M14" s="49"/>
      <c r="N14" s="677"/>
      <c r="O14" s="678">
        <v>1.2285</v>
      </c>
    </row>
    <row r="15" ht="18" customHeight="1" x14ac:dyDescent="0.3">
      <c r="B15" s="673" t="s">
        <v>569</v>
      </c>
      <c r="C15" s="37" t="s">
        <v>285</v>
      </c>
      <c r="D15" s="39" t="s">
        <v>83</v>
      </c>
      <c r="E15" s="39" t="s">
        <v>83</v>
      </c>
      <c r="F15" s="291"/>
      <c r="G15" s="291"/>
      <c r="H15" s="291"/>
      <c r="I15" s="291"/>
      <c r="J15" s="291"/>
      <c r="K15" s="163" t="s">
        <v>83</v>
      </c>
      <c r="L15" s="158" t="s">
        <v>83</v>
      </c>
      <c r="M15" s="158" t="s">
        <v>83</v>
      </c>
      <c r="N15" s="176" t="s">
        <v>83</v>
      </c>
      <c r="O15" s="678" t="s">
        <v>285</v>
      </c>
    </row>
    <row r="16" ht="18" customHeight="1" x14ac:dyDescent="0.25">
      <c r="B16" s="679" t="s">
        <v>570</v>
      </c>
      <c r="C16" s="669">
        <v>307.7348718880355</v>
      </c>
      <c r="D16" s="669" t="s">
        <v>83</v>
      </c>
      <c r="E16" s="669" t="s">
        <v>83</v>
      </c>
      <c r="F16" s="680" t="s">
        <v>83</v>
      </c>
      <c r="G16" s="680" t="s">
        <v>83</v>
      </c>
      <c r="H16" s="680" t="s">
        <v>83</v>
      </c>
      <c r="I16" s="680" t="s">
        <v>83</v>
      </c>
      <c r="J16" s="680" t="s">
        <v>83</v>
      </c>
      <c r="K16" s="669">
        <v>0.19</v>
      </c>
      <c r="L16" s="669">
        <v>0.001764</v>
      </c>
      <c r="M16" s="669">
        <v>0.01118316413171</v>
      </c>
      <c r="N16" s="671" t="s">
        <v>83</v>
      </c>
      <c r="O16" s="672">
        <v>307.7348718880355</v>
      </c>
    </row>
    <row r="17" ht="18" customHeight="1" x14ac:dyDescent="0.25">
      <c r="B17" s="681" t="s">
        <v>571</v>
      </c>
      <c r="C17" s="674">
        <v>307.7348718880355</v>
      </c>
      <c r="D17" s="680" t="s">
        <v>83</v>
      </c>
      <c r="E17" s="680" t="s">
        <v>83</v>
      </c>
      <c r="F17" s="184"/>
      <c r="G17" s="184"/>
      <c r="H17" s="184"/>
      <c r="I17" s="184"/>
      <c r="J17" s="184"/>
      <c r="K17" s="250">
        <v>0.19</v>
      </c>
      <c r="L17" s="250">
        <v>0.001764</v>
      </c>
      <c r="M17" s="250">
        <v>0.01118316413171</v>
      </c>
      <c r="N17" s="675" t="s">
        <v>83</v>
      </c>
      <c r="O17" s="676">
        <v>307.7348718880355</v>
      </c>
    </row>
    <row r="18" ht="18" customHeight="1" x14ac:dyDescent="0.25">
      <c r="B18" s="673" t="s">
        <v>572</v>
      </c>
      <c r="C18" s="256"/>
      <c r="D18" s="184"/>
      <c r="E18" s="37" t="s">
        <v>83</v>
      </c>
      <c r="F18" s="49"/>
      <c r="G18" s="49"/>
      <c r="H18" s="184"/>
      <c r="I18" s="49"/>
      <c r="J18" s="184"/>
      <c r="K18" s="158" t="s">
        <v>83</v>
      </c>
      <c r="L18" s="49"/>
      <c r="M18" s="49"/>
      <c r="N18" s="677"/>
      <c r="O18" s="676" t="s">
        <v>83</v>
      </c>
    </row>
    <row r="19" ht="18" customHeight="1" x14ac:dyDescent="0.25">
      <c r="B19" s="673" t="s">
        <v>573</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574</v>
      </c>
      <c r="C20" s="682" t="s">
        <v>83</v>
      </c>
      <c r="D20" s="49"/>
      <c r="E20" s="37" t="s">
        <v>83</v>
      </c>
      <c r="F20" s="49"/>
      <c r="G20" s="49"/>
      <c r="H20" s="184"/>
      <c r="I20" s="49"/>
      <c r="J20" s="184"/>
      <c r="K20" s="166"/>
      <c r="L20" s="166"/>
      <c r="M20" s="158" t="s">
        <v>83</v>
      </c>
      <c r="N20" s="683" t="s">
        <v>83</v>
      </c>
      <c r="O20" s="678" t="s">
        <v>83</v>
      </c>
    </row>
    <row r="21" ht="18" customHeight="1" x14ac:dyDescent="0.25">
      <c r="B21" s="673" t="s">
        <v>575</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576</v>
      </c>
      <c r="C22" s="37" t="s">
        <v>83</v>
      </c>
      <c r="D22" s="166"/>
      <c r="E22" s="49"/>
      <c r="F22" s="49"/>
      <c r="G22" s="49"/>
      <c r="H22" s="184"/>
      <c r="I22" s="49"/>
      <c r="J22" s="184"/>
      <c r="K22" s="166"/>
      <c r="L22" s="166"/>
      <c r="M22" s="166"/>
      <c r="N22" s="189"/>
      <c r="O22" s="678" t="s">
        <v>83</v>
      </c>
    </row>
    <row r="23" ht="18" customHeight="1" x14ac:dyDescent="0.25">
      <c r="B23" s="673" t="s">
        <v>577</v>
      </c>
      <c r="C23" s="37" t="s">
        <v>83</v>
      </c>
      <c r="D23" s="166"/>
      <c r="E23" s="49"/>
      <c r="F23" s="49"/>
      <c r="G23" s="49"/>
      <c r="H23" s="184"/>
      <c r="I23" s="49"/>
      <c r="J23" s="184"/>
      <c r="K23" s="166"/>
      <c r="L23" s="166"/>
      <c r="M23" s="166"/>
      <c r="N23" s="189"/>
      <c r="O23" s="678" t="s">
        <v>83</v>
      </c>
    </row>
    <row r="24" ht="18" customHeight="1" x14ac:dyDescent="0.25">
      <c r="B24" s="673" t="s">
        <v>578</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579</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580</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581</v>
      </c>
      <c r="C27" s="669">
        <v>0.75917645328016</v>
      </c>
      <c r="D27" s="669" t="s">
        <v>83</v>
      </c>
      <c r="E27" s="669" t="s">
        <v>83</v>
      </c>
      <c r="F27" s="680" t="s">
        <v>83</v>
      </c>
      <c r="G27" s="680" t="s">
        <v>83</v>
      </c>
      <c r="H27" s="680" t="s">
        <v>83</v>
      </c>
      <c r="I27" s="680" t="s">
        <v>83</v>
      </c>
      <c r="J27" s="680" t="s">
        <v>83</v>
      </c>
      <c r="K27" s="669" t="s">
        <v>83</v>
      </c>
      <c r="L27" s="669" t="s">
        <v>83</v>
      </c>
      <c r="M27" s="670" t="s">
        <v>83</v>
      </c>
      <c r="N27" s="671" t="s">
        <v>83</v>
      </c>
      <c r="O27" s="672">
        <v>0.75917645328016</v>
      </c>
    </row>
    <row r="28" ht="18" customHeight="1" x14ac:dyDescent="0.25">
      <c r="B28" s="673" t="s">
        <v>582</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583</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584</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585</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586</v>
      </c>
      <c r="C32" s="685">
        <v>0.75917645328016</v>
      </c>
      <c r="D32" s="488"/>
      <c r="E32" s="49"/>
      <c r="F32" s="184"/>
      <c r="G32" s="184"/>
      <c r="H32" s="184"/>
      <c r="I32" s="691"/>
      <c r="J32" s="184"/>
      <c r="K32" s="687" t="s">
        <v>83</v>
      </c>
      <c r="L32" s="687" t="s">
        <v>83</v>
      </c>
      <c r="M32" s="687" t="s">
        <v>83</v>
      </c>
      <c r="N32" s="688" t="s">
        <v>83</v>
      </c>
      <c r="O32" s="689">
        <v>0.75917645328016</v>
      </c>
    </row>
    <row r="33" ht="18" customHeight="1" x14ac:dyDescent="0.25">
      <c r="B33" s="690" t="s">
        <v>587</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588</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589</v>
      </c>
      <c r="C35" s="674">
        <v>35.843955670952</v>
      </c>
      <c r="D35" s="680" t="s">
        <v>83</v>
      </c>
      <c r="E35" s="680" t="s">
        <v>83</v>
      </c>
      <c r="F35" s="184"/>
      <c r="G35" s="184"/>
      <c r="H35" s="184"/>
      <c r="I35" s="184"/>
      <c r="J35" s="184"/>
      <c r="K35" s="696" t="s">
        <v>83</v>
      </c>
      <c r="L35" s="696">
        <v>0.22950047174379</v>
      </c>
      <c r="M35" s="669">
        <v>8.3915764</v>
      </c>
      <c r="N35" s="697" t="s">
        <v>83</v>
      </c>
      <c r="O35" s="676">
        <v>35.843955670952</v>
      </c>
    </row>
    <row r="36" ht="18" customHeight="1" x14ac:dyDescent="0.25">
      <c r="B36" s="25" t="s">
        <v>590</v>
      </c>
      <c r="C36" s="37">
        <v>16.107872</v>
      </c>
      <c r="D36" s="682" t="s">
        <v>83</v>
      </c>
      <c r="E36" s="682" t="s">
        <v>83</v>
      </c>
      <c r="F36" s="49"/>
      <c r="G36" s="49"/>
      <c r="H36" s="184"/>
      <c r="I36" s="49"/>
      <c r="J36" s="184"/>
      <c r="K36" s="161" t="s">
        <v>83</v>
      </c>
      <c r="L36" s="161" t="s">
        <v>83</v>
      </c>
      <c r="M36" s="158" t="s">
        <v>83</v>
      </c>
      <c r="N36" s="683" t="s">
        <v>83</v>
      </c>
      <c r="O36" s="678">
        <v>16.107872</v>
      </c>
    </row>
    <row r="37" ht="18" customHeight="1" x14ac:dyDescent="0.25">
      <c r="B37" s="25" t="s">
        <v>591</v>
      </c>
      <c r="C37" s="37">
        <v>1.289672390952</v>
      </c>
      <c r="D37" s="682" t="s">
        <v>83</v>
      </c>
      <c r="E37" s="682" t="s">
        <v>83</v>
      </c>
      <c r="F37" s="49"/>
      <c r="G37" s="49"/>
      <c r="H37" s="184"/>
      <c r="I37" s="49"/>
      <c r="J37" s="184"/>
      <c r="K37" s="161" t="s">
        <v>83</v>
      </c>
      <c r="L37" s="161" t="s">
        <v>83</v>
      </c>
      <c r="M37" s="158" t="s">
        <v>83</v>
      </c>
      <c r="N37" s="683" t="s">
        <v>83</v>
      </c>
      <c r="O37" s="678">
        <v>1.289672390952</v>
      </c>
    </row>
    <row r="38" ht="18" customHeight="1" x14ac:dyDescent="0.3">
      <c r="B38" s="38" t="s">
        <v>592</v>
      </c>
      <c r="C38" s="698">
        <v>18.44641128</v>
      </c>
      <c r="D38" s="698" t="s">
        <v>83</v>
      </c>
      <c r="E38" s="698" t="s">
        <v>83</v>
      </c>
      <c r="F38" s="262"/>
      <c r="G38" s="262"/>
      <c r="H38" s="262"/>
      <c r="I38" s="262"/>
      <c r="J38" s="262"/>
      <c r="K38" s="204" t="s">
        <v>83</v>
      </c>
      <c r="L38" s="204">
        <v>0.22950047174379</v>
      </c>
      <c r="M38" s="204">
        <v>8.3915764</v>
      </c>
      <c r="N38" s="205" t="s">
        <v>83</v>
      </c>
      <c r="O38" s="699">
        <v>18.44641128</v>
      </c>
    </row>
    <row r="39" ht="18" customHeight="1" x14ac:dyDescent="0.25">
      <c r="B39" s="51" t="s">
        <v>593</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594</v>
      </c>
      <c r="C40" s="49"/>
      <c r="D40" s="49"/>
      <c r="E40" s="682" t="s">
        <v>83</v>
      </c>
      <c r="F40" s="682"/>
      <c r="G40" s="682"/>
      <c r="H40" s="680"/>
      <c r="I40" s="682"/>
      <c r="J40" s="680"/>
      <c r="K40" s="49"/>
      <c r="L40" s="49"/>
      <c r="M40" s="49"/>
      <c r="N40" s="677"/>
      <c r="O40" s="702" t="s">
        <v>83</v>
      </c>
    </row>
    <row r="41" ht="18" customHeight="1" x14ac:dyDescent="0.25">
      <c r="B41" s="25" t="s">
        <v>595</v>
      </c>
      <c r="C41" s="49"/>
      <c r="D41" s="49"/>
      <c r="E41" s="682" t="s">
        <v>83</v>
      </c>
      <c r="F41" s="682"/>
      <c r="G41" s="682"/>
      <c r="H41" s="680"/>
      <c r="I41" s="682"/>
      <c r="J41" s="680"/>
      <c r="K41" s="49"/>
      <c r="L41" s="49"/>
      <c r="M41" s="49"/>
      <c r="N41" s="677"/>
      <c r="O41" s="702" t="s">
        <v>83</v>
      </c>
    </row>
    <row r="42" ht="18" customHeight="1" x14ac:dyDescent="0.25">
      <c r="B42" s="25" t="s">
        <v>596</v>
      </c>
      <c r="C42" s="49"/>
      <c r="D42" s="49"/>
      <c r="E42" s="49"/>
      <c r="F42" s="682"/>
      <c r="G42" s="682"/>
      <c r="H42" s="680"/>
      <c r="I42" s="682"/>
      <c r="J42" s="680"/>
      <c r="K42" s="49"/>
      <c r="L42" s="49"/>
      <c r="M42" s="49"/>
      <c r="N42" s="677"/>
      <c r="O42" s="702"/>
    </row>
    <row r="43" ht="18" customHeight="1" x14ac:dyDescent="0.25">
      <c r="B43" s="25" t="s">
        <v>597</v>
      </c>
      <c r="C43" s="49"/>
      <c r="D43" s="49"/>
      <c r="E43" s="49"/>
      <c r="F43" s="682"/>
      <c r="G43" s="682"/>
      <c r="H43" s="680"/>
      <c r="I43" s="682"/>
      <c r="J43" s="680"/>
      <c r="K43" s="49"/>
      <c r="L43" s="49"/>
      <c r="M43" s="49"/>
      <c r="N43" s="677"/>
      <c r="O43" s="702"/>
    </row>
    <row r="44" ht="18" customHeight="1" x14ac:dyDescent="0.3">
      <c r="B44" s="25" t="s">
        <v>598</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599</v>
      </c>
      <c r="C45" s="132"/>
      <c r="D45" s="132"/>
      <c r="E45" s="132"/>
      <c r="F45" s="669" t="s">
        <v>83</v>
      </c>
      <c r="G45" s="669"/>
      <c r="H45" s="674"/>
      <c r="I45" s="674"/>
      <c r="J45" s="680"/>
      <c r="K45" s="132"/>
      <c r="L45" s="132"/>
      <c r="M45" s="132"/>
      <c r="N45" s="704"/>
      <c r="O45" s="672" t="s">
        <v>83</v>
      </c>
    </row>
    <row r="46" ht="18" customHeight="1" x14ac:dyDescent="0.25">
      <c r="B46" s="25" t="s">
        <v>600</v>
      </c>
      <c r="C46" s="49"/>
      <c r="D46" s="49"/>
      <c r="E46" s="49"/>
      <c r="F46" s="37" t="s">
        <v>83</v>
      </c>
      <c r="G46" s="37"/>
      <c r="H46" s="674"/>
      <c r="I46" s="37"/>
      <c r="J46" s="680"/>
      <c r="K46" s="49"/>
      <c r="L46" s="49"/>
      <c r="M46" s="49"/>
      <c r="N46" s="677"/>
      <c r="O46" s="678" t="s">
        <v>83</v>
      </c>
    </row>
    <row r="47" ht="18" customHeight="1" x14ac:dyDescent="0.25">
      <c r="B47" s="25" t="s">
        <v>601</v>
      </c>
      <c r="C47" s="49"/>
      <c r="D47" s="49"/>
      <c r="E47" s="49"/>
      <c r="F47" s="37" t="s">
        <v>83</v>
      </c>
      <c r="G47" s="37"/>
      <c r="H47" s="674"/>
      <c r="I47" s="37"/>
      <c r="J47" s="680"/>
      <c r="K47" s="49"/>
      <c r="L47" s="49"/>
      <c r="M47" s="49"/>
      <c r="N47" s="677"/>
      <c r="O47" s="678" t="s">
        <v>83</v>
      </c>
    </row>
    <row r="48" ht="18" customHeight="1" x14ac:dyDescent="0.25">
      <c r="B48" s="25" t="s">
        <v>602</v>
      </c>
      <c r="C48" s="49"/>
      <c r="D48" s="49"/>
      <c r="E48" s="49"/>
      <c r="F48" s="37" t="s">
        <v>83</v>
      </c>
      <c r="G48" s="37"/>
      <c r="H48" s="674"/>
      <c r="I48" s="37"/>
      <c r="J48" s="680"/>
      <c r="K48" s="49"/>
      <c r="L48" s="49"/>
      <c r="M48" s="49"/>
      <c r="N48" s="677"/>
      <c r="O48" s="678" t="s">
        <v>83</v>
      </c>
    </row>
    <row r="49" ht="18" customHeight="1" x14ac:dyDescent="0.25">
      <c r="B49" s="25" t="s">
        <v>603</v>
      </c>
      <c r="C49" s="49"/>
      <c r="D49" s="49"/>
      <c r="E49" s="49"/>
      <c r="F49" s="37" t="s">
        <v>83</v>
      </c>
      <c r="G49" s="37"/>
      <c r="H49" s="674"/>
      <c r="I49" s="37"/>
      <c r="J49" s="680"/>
      <c r="K49" s="49"/>
      <c r="L49" s="49"/>
      <c r="M49" s="49"/>
      <c r="N49" s="677"/>
      <c r="O49" s="678" t="s">
        <v>83</v>
      </c>
    </row>
    <row r="50" ht="18" customHeight="1" x14ac:dyDescent="0.25">
      <c r="B50" s="25" t="s">
        <v>604</v>
      </c>
      <c r="C50" s="49"/>
      <c r="D50" s="49"/>
      <c r="E50" s="49"/>
      <c r="F50" s="37"/>
      <c r="G50" s="37"/>
      <c r="H50" s="674"/>
      <c r="I50" s="37"/>
      <c r="J50" s="680"/>
      <c r="K50" s="49"/>
      <c r="L50" s="49"/>
      <c r="M50" s="49"/>
      <c r="N50" s="677"/>
      <c r="O50" s="678"/>
    </row>
    <row r="51" ht="18" customHeight="1" x14ac:dyDescent="0.3">
      <c r="B51" s="25" t="s">
        <v>605</v>
      </c>
      <c r="C51" s="262"/>
      <c r="D51" s="262"/>
      <c r="E51" s="262"/>
      <c r="F51" s="39"/>
      <c r="G51" s="39"/>
      <c r="H51" s="39"/>
      <c r="I51" s="39"/>
      <c r="J51" s="698"/>
      <c r="K51" s="262"/>
      <c r="L51" s="262"/>
      <c r="M51" s="262"/>
      <c r="N51" s="705"/>
      <c r="O51" s="695"/>
    </row>
    <row r="52" ht="18" customHeight="1" x14ac:dyDescent="0.25">
      <c r="B52" s="51" t="s">
        <v>606</v>
      </c>
      <c r="C52" s="696" t="s">
        <v>83</v>
      </c>
      <c r="D52" s="696" t="s">
        <v>83</v>
      </c>
      <c r="E52" s="696">
        <v>0.01828467817158</v>
      </c>
      <c r="F52" s="669" t="s">
        <v>83</v>
      </c>
      <c r="G52" s="669" t="s">
        <v>83</v>
      </c>
      <c r="H52" s="669" t="s">
        <v>83</v>
      </c>
      <c r="I52" s="669" t="s">
        <v>83</v>
      </c>
      <c r="J52" s="696" t="s">
        <v>83</v>
      </c>
      <c r="K52" s="696" t="s">
        <v>83</v>
      </c>
      <c r="L52" s="696" t="s">
        <v>83</v>
      </c>
      <c r="M52" s="696" t="s">
        <v>83</v>
      </c>
      <c r="N52" s="697" t="s">
        <v>83</v>
      </c>
      <c r="O52" s="672">
        <v>4.8454397154687</v>
      </c>
    </row>
    <row r="53" ht="18" customHeight="1" x14ac:dyDescent="0.25">
      <c r="B53" s="25" t="s">
        <v>607</v>
      </c>
      <c r="C53" s="184"/>
      <c r="D53" s="184"/>
      <c r="E53" s="184"/>
      <c r="F53" s="674"/>
      <c r="G53" s="674"/>
      <c r="H53" s="674"/>
      <c r="I53" s="674" t="s">
        <v>83</v>
      </c>
      <c r="J53" s="680"/>
      <c r="K53" s="184"/>
      <c r="L53" s="184"/>
      <c r="M53" s="184"/>
      <c r="N53" s="700"/>
      <c r="O53" s="676" t="s">
        <v>83</v>
      </c>
    </row>
    <row r="54" ht="18" customHeight="1" x14ac:dyDescent="0.25">
      <c r="B54" s="25" t="s">
        <v>608</v>
      </c>
      <c r="C54" s="184"/>
      <c r="D54" s="184"/>
      <c r="E54" s="184"/>
      <c r="F54" s="184"/>
      <c r="G54" s="674" t="s">
        <v>83</v>
      </c>
      <c r="H54" s="256"/>
      <c r="I54" s="674" t="s">
        <v>83</v>
      </c>
      <c r="J54" s="184"/>
      <c r="K54" s="184"/>
      <c r="L54" s="184"/>
      <c r="M54" s="184"/>
      <c r="N54" s="700"/>
      <c r="O54" s="676" t="s">
        <v>83</v>
      </c>
    </row>
    <row r="55" ht="18" customHeight="1" x14ac:dyDescent="0.25">
      <c r="B55" s="25" t="s">
        <v>609</v>
      </c>
      <c r="C55" s="184"/>
      <c r="D55" s="184"/>
      <c r="E55" s="680">
        <v>0.01828467817158</v>
      </c>
      <c r="F55" s="256"/>
      <c r="G55" s="256"/>
      <c r="H55" s="256"/>
      <c r="I55" s="256"/>
      <c r="J55" s="184"/>
      <c r="K55" s="184"/>
      <c r="L55" s="184"/>
      <c r="M55" s="184"/>
      <c r="N55" s="700"/>
      <c r="O55" s="676">
        <v>4.8454397154687</v>
      </c>
    </row>
    <row r="56" ht="18" customHeight="1" x14ac:dyDescent="0.3">
      <c r="B56" s="30" t="s">
        <v>610</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611</v>
      </c>
      <c r="C57" s="696" t="s">
        <v>83</v>
      </c>
      <c r="D57" s="696" t="s">
        <v>83</v>
      </c>
      <c r="E57" s="696" t="s">
        <v>83</v>
      </c>
      <c r="F57" s="669" t="s">
        <v>83</v>
      </c>
      <c r="G57" s="669" t="s">
        <v>83</v>
      </c>
      <c r="H57" s="669" t="s">
        <v>83</v>
      </c>
      <c r="I57" s="669" t="s">
        <v>83</v>
      </c>
      <c r="J57" s="696" t="s">
        <v>83</v>
      </c>
      <c r="K57" s="696">
        <v>0.068452</v>
      </c>
      <c r="L57" s="696">
        <v>0.1382424</v>
      </c>
      <c r="M57" s="696">
        <v>1.796633</v>
      </c>
      <c r="N57" s="697">
        <v>0.0759344</v>
      </c>
      <c r="O57" s="672" t="s">
        <v>83</v>
      </c>
    </row>
    <row r="58" ht="18" customHeight="1" x14ac:dyDescent="0.25">
      <c r="B58" s="25" t="s">
        <v>612</v>
      </c>
      <c r="C58" s="37" t="s">
        <v>83</v>
      </c>
      <c r="D58" s="37" t="s">
        <v>83</v>
      </c>
      <c r="E58" s="37" t="s">
        <v>83</v>
      </c>
      <c r="F58" s="49"/>
      <c r="G58" s="49"/>
      <c r="H58" s="184"/>
      <c r="I58" s="49"/>
      <c r="J58" s="184"/>
      <c r="K58" s="158">
        <v>0.0681264</v>
      </c>
      <c r="L58" s="158">
        <v>0.137484</v>
      </c>
      <c r="M58" s="158">
        <v>0.008208</v>
      </c>
      <c r="N58" s="176">
        <v>0.075924</v>
      </c>
      <c r="O58" s="678" t="s">
        <v>83</v>
      </c>
    </row>
    <row r="59" ht="18" customHeight="1" x14ac:dyDescent="0.25">
      <c r="B59" s="25" t="s">
        <v>613</v>
      </c>
      <c r="C59" s="37" t="s">
        <v>83</v>
      </c>
      <c r="D59" s="37" t="s">
        <v>83</v>
      </c>
      <c r="E59" s="37" t="s">
        <v>83</v>
      </c>
      <c r="F59" s="49"/>
      <c r="G59" s="49"/>
      <c r="H59" s="184"/>
      <c r="I59" s="49"/>
      <c r="J59" s="184"/>
      <c r="K59" s="158">
        <v>0.0003256</v>
      </c>
      <c r="L59" s="158">
        <v>0.0007584</v>
      </c>
      <c r="M59" s="158">
        <v>1.788425</v>
      </c>
      <c r="N59" s="176">
        <v>0.0000104</v>
      </c>
      <c r="O59" s="678" t="s">
        <v>83</v>
      </c>
    </row>
    <row r="60" ht="18" customHeight="1" x14ac:dyDescent="0.25">
      <c r="B60" s="25" t="s">
        <v>614</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615</v>
      </c>
      <c r="C61" s="341"/>
      <c r="D61" s="341"/>
      <c r="E61" s="341"/>
      <c r="F61" s="341"/>
      <c r="G61" s="341"/>
      <c r="H61" s="341"/>
      <c r="I61" s="341"/>
      <c r="J61" s="341"/>
      <c r="K61" s="341"/>
      <c r="L61" s="341"/>
      <c r="M61" s="341"/>
      <c r="N61" s="341"/>
      <c r="O61" s="711"/>
    </row>
    <row r="62" ht="12" customHeight="1" x14ac:dyDescent="0.3">
      <c r="B62" s="206" t="s">
        <v>616</v>
      </c>
    </row>
    <row r="63" ht="12" customHeight="1" x14ac:dyDescent="0.3">
      <c r="B63" s="206" t="s">
        <v>617</v>
      </c>
      <c r="C63" s="7"/>
      <c r="D63" s="7"/>
      <c r="E63" s="7"/>
      <c r="F63" s="7"/>
      <c r="G63" s="7"/>
      <c r="H63" s="7"/>
      <c r="I63" s="7"/>
      <c r="J63" s="7"/>
      <c r="K63" s="7"/>
      <c r="L63" s="7"/>
      <c r="M63" s="7"/>
      <c r="N63" s="7"/>
    </row>
    <row r="64" ht="12" customHeight="1" x14ac:dyDescent="0.3">
      <c r="B64" s="206" t="s">
        <v>618</v>
      </c>
      <c r="C64" s="7"/>
      <c r="D64" s="7"/>
      <c r="E64" s="7"/>
      <c r="F64" s="7"/>
      <c r="G64" s="7"/>
      <c r="H64" s="7"/>
      <c r="I64" s="7"/>
      <c r="J64" s="7"/>
      <c r="K64" s="7"/>
      <c r="L64" s="7"/>
      <c r="M64" s="7"/>
      <c r="N64" s="7"/>
    </row>
    <row r="65" ht="12" customHeight="1" x14ac:dyDescent="0.3">
      <c r="B65" s="206" t="s">
        <v>619</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478</v>
      </c>
      <c r="C69" s="713"/>
      <c r="D69" s="713"/>
      <c r="E69" s="713"/>
      <c r="F69" s="713"/>
      <c r="G69" s="713"/>
      <c r="H69" s="713"/>
      <c r="I69" s="713"/>
      <c r="J69" s="713"/>
      <c r="K69" s="713"/>
      <c r="L69" s="713"/>
      <c r="M69" s="713"/>
      <c r="N69" s="713"/>
      <c r="O69" s="714"/>
    </row>
    <row r="70" ht="12" customHeight="1" x14ac:dyDescent="0.25">
      <c r="B70" s="715" t="s">
        <v>620</v>
      </c>
      <c r="C70" s="716"/>
      <c r="D70" s="716"/>
      <c r="E70" s="716"/>
      <c r="F70" s="716"/>
      <c r="G70" s="716"/>
      <c r="H70" s="716"/>
      <c r="I70" s="716"/>
      <c r="J70" s="716"/>
      <c r="K70" s="716"/>
      <c r="L70" s="716"/>
      <c r="M70" s="716"/>
      <c r="N70" s="716"/>
      <c r="O70" s="717"/>
    </row>
    <row r="71" ht="12" customHeight="1" x14ac:dyDescent="0.25">
      <c r="B71" s="715" t="s">
        <v>621</v>
      </c>
      <c r="C71" s="716"/>
      <c r="D71" s="716"/>
      <c r="E71" s="716"/>
      <c r="F71" s="716"/>
      <c r="G71" s="716"/>
      <c r="H71" s="716"/>
      <c r="I71" s="716"/>
      <c r="J71" s="716"/>
      <c r="K71" s="716"/>
      <c r="L71" s="716"/>
      <c r="M71" s="716"/>
      <c r="N71" s="716"/>
      <c r="O71" s="717"/>
    </row>
    <row r="72" ht="12" customHeight="1" x14ac:dyDescent="0.25">
      <c r="B72" s="718" t="s">
        <v>622</v>
      </c>
      <c r="C72" s="719"/>
      <c r="D72" s="719"/>
      <c r="E72" s="719"/>
      <c r="F72" s="719"/>
      <c r="G72" s="719"/>
      <c r="H72" s="719"/>
      <c r="I72" s="719"/>
      <c r="J72" s="719"/>
      <c r="K72" s="719"/>
      <c r="L72" s="719"/>
      <c r="M72" s="719"/>
      <c r="N72" s="719"/>
      <c r="O72" s="720"/>
    </row>
    <row r="73" ht="12" customHeight="1" x14ac:dyDescent="0.25">
      <c r="B73" s="721" t="s">
        <v>623</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624</v>
      </c>
      <c r="C1" s="99"/>
      <c r="D1" s="99"/>
      <c r="E1" s="99"/>
      <c r="F1" s="99"/>
      <c r="G1" s="99"/>
      <c r="H1" s="99"/>
      <c r="K1" s="99"/>
      <c r="N1" s="100" t="s">
        <v>62</v>
      </c>
    </row>
    <row r="2" ht="17.25" customHeight="1" x14ac:dyDescent="0.4">
      <c r="B2" s="3" t="s">
        <v>625</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389</v>
      </c>
      <c r="C7" s="106" t="s">
        <v>524</v>
      </c>
      <c r="D7" s="106"/>
      <c r="E7" s="105" t="s">
        <v>626</v>
      </c>
      <c r="F7" s="105"/>
      <c r="G7" s="105"/>
      <c r="H7" s="105" t="s">
        <v>627</v>
      </c>
      <c r="I7" s="105"/>
      <c r="J7" s="105"/>
      <c r="K7" s="722" t="s">
        <v>628</v>
      </c>
      <c r="L7" s="722"/>
      <c r="M7" s="722"/>
      <c r="N7" s="722"/>
    </row>
    <row r="8" ht="28.2" customHeight="1" x14ac:dyDescent="0.25">
      <c r="B8" s="108" t="s">
        <v>393</v>
      </c>
      <c r="C8" s="723" t="s">
        <v>629</v>
      </c>
      <c r="D8" s="723"/>
      <c r="E8" s="551" t="s">
        <v>68</v>
      </c>
      <c r="F8" s="551" t="s">
        <v>69</v>
      </c>
      <c r="G8" s="551" t="s">
        <v>70</v>
      </c>
      <c r="H8" s="472" t="s">
        <v>68</v>
      </c>
      <c r="I8" s="472" t="s">
        <v>69</v>
      </c>
      <c r="J8" s="551" t="s">
        <v>70</v>
      </c>
      <c r="K8" s="724" t="s">
        <v>630</v>
      </c>
      <c r="L8" s="724" t="s">
        <v>631</v>
      </c>
      <c r="M8" s="109" t="s">
        <v>69</v>
      </c>
      <c r="N8" s="170" t="s">
        <v>70</v>
      </c>
    </row>
    <row r="9" ht="15" customHeight="1" x14ac:dyDescent="0.25">
      <c r="B9" s="553"/>
      <c r="C9" s="725" t="s">
        <v>632</v>
      </c>
      <c r="D9" s="726" t="s">
        <v>76</v>
      </c>
      <c r="E9" s="727" t="s">
        <v>633</v>
      </c>
      <c r="F9" s="727"/>
      <c r="G9" s="727"/>
      <c r="H9" s="116" t="s">
        <v>76</v>
      </c>
      <c r="I9" s="116"/>
      <c r="J9" s="116"/>
      <c r="K9" s="728" t="s">
        <v>76</v>
      </c>
      <c r="L9" s="728"/>
      <c r="M9" s="728"/>
      <c r="N9" s="728"/>
    </row>
    <row r="10" ht="18" customHeight="1" x14ac:dyDescent="0.25">
      <c r="B10" s="190" t="s">
        <v>634</v>
      </c>
      <c r="C10" s="508"/>
      <c r="D10" s="729"/>
      <c r="E10" s="729"/>
      <c r="F10" s="729"/>
      <c r="G10" s="730"/>
      <c r="H10" s="731">
        <v>613.9531042505226</v>
      </c>
      <c r="I10" s="731" t="s">
        <v>83</v>
      </c>
      <c r="J10" s="732" t="s">
        <v>83</v>
      </c>
      <c r="K10" s="733" t="s">
        <v>83</v>
      </c>
      <c r="L10" s="733" t="s">
        <v>83</v>
      </c>
      <c r="M10" s="733" t="s">
        <v>83</v>
      </c>
      <c r="N10" s="734" t="s">
        <v>83</v>
      </c>
    </row>
    <row r="11" ht="18" customHeight="1" x14ac:dyDescent="0.25">
      <c r="B11" s="735" t="s">
        <v>635</v>
      </c>
      <c r="C11" s="736" t="s">
        <v>636</v>
      </c>
      <c r="D11" s="514">
        <v>790.3</v>
      </c>
      <c r="E11" s="737">
        <v>0.611208381944044</v>
      </c>
      <c r="F11" s="523"/>
      <c r="G11" s="523"/>
      <c r="H11" s="738">
        <v>483.037984250378</v>
      </c>
      <c r="I11" s="523"/>
      <c r="J11" s="523"/>
      <c r="K11" s="739" t="s">
        <v>83</v>
      </c>
      <c r="L11" s="740" t="s">
        <v>83</v>
      </c>
      <c r="M11" s="741"/>
      <c r="N11" s="742"/>
    </row>
    <row r="12" ht="18" customHeight="1" x14ac:dyDescent="0.25">
      <c r="B12" s="735" t="s">
        <v>637</v>
      </c>
      <c r="C12" s="736" t="s">
        <v>638</v>
      </c>
      <c r="D12" s="514">
        <v>185</v>
      </c>
      <c r="E12" s="737">
        <v>0.7010087567575382</v>
      </c>
      <c r="F12" s="523"/>
      <c r="G12" s="523"/>
      <c r="H12" s="738">
        <v>129.68662000014456</v>
      </c>
      <c r="I12" s="523"/>
      <c r="J12" s="523"/>
      <c r="K12" s="739" t="s">
        <v>83</v>
      </c>
      <c r="L12" s="740" t="s">
        <v>83</v>
      </c>
      <c r="M12" s="741"/>
      <c r="N12" s="742"/>
    </row>
    <row r="13" ht="18" customHeight="1" x14ac:dyDescent="0.25">
      <c r="B13" s="735" t="s">
        <v>639</v>
      </c>
      <c r="C13" s="736" t="s">
        <v>640</v>
      </c>
      <c r="D13" s="514">
        <v>12.285</v>
      </c>
      <c r="E13" s="737">
        <v>0.09999999999999999</v>
      </c>
      <c r="F13" s="523"/>
      <c r="G13" s="523"/>
      <c r="H13" s="738">
        <v>1.2285</v>
      </c>
      <c r="I13" s="523"/>
      <c r="J13" s="523"/>
      <c r="K13" s="739" t="s">
        <v>83</v>
      </c>
      <c r="L13" s="740" t="s">
        <v>83</v>
      </c>
      <c r="M13" s="741"/>
      <c r="N13" s="742"/>
    </row>
    <row r="14" ht="18" customHeight="1" x14ac:dyDescent="0.25">
      <c r="B14" s="735" t="s">
        <v>641</v>
      </c>
      <c r="C14" s="743"/>
      <c r="D14" s="744"/>
      <c r="E14" s="744"/>
      <c r="F14" s="523"/>
      <c r="G14" s="523"/>
      <c r="H14" s="745" t="s">
        <v>285</v>
      </c>
      <c r="I14" s="745" t="s">
        <v>83</v>
      </c>
      <c r="J14" s="737" t="s">
        <v>83</v>
      </c>
      <c r="K14" s="746" t="s">
        <v>83</v>
      </c>
      <c r="L14" s="747" t="s">
        <v>83</v>
      </c>
      <c r="M14" s="746" t="s">
        <v>83</v>
      </c>
      <c r="N14" s="748" t="s">
        <v>83</v>
      </c>
    </row>
    <row r="15" ht="18" customHeight="1" x14ac:dyDescent="0.25">
      <c r="B15" s="137" t="s">
        <v>642</v>
      </c>
      <c r="C15" s="749" t="s">
        <v>643</v>
      </c>
      <c r="D15" s="750">
        <v>251.14</v>
      </c>
      <c r="E15" s="737" t="s">
        <v>301</v>
      </c>
      <c r="F15" s="523"/>
      <c r="G15" s="523"/>
      <c r="H15" s="738" t="s">
        <v>197</v>
      </c>
      <c r="I15" s="523"/>
      <c r="J15" s="523"/>
      <c r="K15" s="739" t="s">
        <v>83</v>
      </c>
      <c r="L15" s="739" t="s">
        <v>83</v>
      </c>
      <c r="M15" s="741"/>
      <c r="N15" s="742"/>
    </row>
    <row r="16" ht="18" customHeight="1" x14ac:dyDescent="0.25">
      <c r="B16" s="137" t="s">
        <v>644</v>
      </c>
      <c r="C16" s="749" t="s">
        <v>441</v>
      </c>
      <c r="D16" s="750" t="s">
        <v>163</v>
      </c>
      <c r="E16" s="737" t="s">
        <v>226</v>
      </c>
      <c r="F16" s="523"/>
      <c r="G16" s="523"/>
      <c r="H16" s="738" t="s">
        <v>163</v>
      </c>
      <c r="I16" s="523"/>
      <c r="J16" s="523"/>
      <c r="K16" s="739" t="s">
        <v>83</v>
      </c>
      <c r="L16" s="739" t="s">
        <v>83</v>
      </c>
      <c r="M16" s="741"/>
      <c r="N16" s="742"/>
    </row>
    <row r="17" ht="18" customHeight="1" x14ac:dyDescent="0.25">
      <c r="B17" s="751" t="s">
        <v>645</v>
      </c>
      <c r="C17" s="749" t="s">
        <v>441</v>
      </c>
      <c r="D17" s="750" t="s">
        <v>83</v>
      </c>
      <c r="E17" s="737" t="s">
        <v>83</v>
      </c>
      <c r="F17" s="523"/>
      <c r="G17" s="523"/>
      <c r="H17" s="738" t="s">
        <v>83</v>
      </c>
      <c r="I17" s="523"/>
      <c r="J17" s="523"/>
      <c r="K17" s="739" t="s">
        <v>83</v>
      </c>
      <c r="L17" s="739" t="s">
        <v>83</v>
      </c>
      <c r="M17" s="741"/>
      <c r="N17" s="742"/>
    </row>
    <row r="18" ht="18" customHeight="1" x14ac:dyDescent="0.25">
      <c r="B18" s="137" t="s">
        <v>646</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647</v>
      </c>
      <c r="C19" s="749" t="s">
        <v>647</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648</v>
      </c>
      <c r="C20" s="755"/>
      <c r="D20" s="756"/>
      <c r="E20" s="756"/>
      <c r="F20" s="756"/>
      <c r="G20" s="757"/>
      <c r="H20" s="758">
        <v>307.7348718880355</v>
      </c>
      <c r="I20" s="758" t="s">
        <v>83</v>
      </c>
      <c r="J20" s="758" t="s">
        <v>83</v>
      </c>
      <c r="K20" s="759">
        <v>-116.404130005285</v>
      </c>
      <c r="L20" s="760" t="s">
        <v>83</v>
      </c>
      <c r="M20" s="760" t="s">
        <v>83</v>
      </c>
      <c r="N20" s="761" t="s">
        <v>83</v>
      </c>
    </row>
    <row r="21" ht="18" customHeight="1" x14ac:dyDescent="0.25">
      <c r="B21" s="735" t="s">
        <v>649</v>
      </c>
      <c r="C21" s="736" t="s">
        <v>650</v>
      </c>
      <c r="D21" s="514">
        <v>294</v>
      </c>
      <c r="E21" s="737">
        <v>1.442649666303811</v>
      </c>
      <c r="F21" s="737" t="s">
        <v>83</v>
      </c>
      <c r="G21" s="737" t="s">
        <v>83</v>
      </c>
      <c r="H21" s="514">
        <v>307.7348718880355</v>
      </c>
      <c r="I21" s="514" t="s">
        <v>83</v>
      </c>
      <c r="J21" s="514" t="s">
        <v>83</v>
      </c>
      <c r="K21" s="739">
        <v>-116.404130005285</v>
      </c>
      <c r="L21" s="740" t="s">
        <v>83</v>
      </c>
      <c r="M21" s="740" t="s">
        <v>83</v>
      </c>
      <c r="N21" s="762" t="s">
        <v>83</v>
      </c>
    </row>
    <row r="22" ht="18" customHeight="1" x14ac:dyDescent="0.25">
      <c r="B22" s="735" t="s">
        <v>651</v>
      </c>
      <c r="C22" s="736" t="s">
        <v>441</v>
      </c>
      <c r="D22" s="514" t="s">
        <v>83</v>
      </c>
      <c r="E22" s="523"/>
      <c r="F22" s="523"/>
      <c r="G22" s="737" t="s">
        <v>83</v>
      </c>
      <c r="H22" s="523"/>
      <c r="I22" s="523"/>
      <c r="J22" s="514" t="s">
        <v>83</v>
      </c>
      <c r="K22" s="763"/>
      <c r="L22" s="741"/>
      <c r="M22" s="741"/>
      <c r="N22" s="762" t="s">
        <v>83</v>
      </c>
    </row>
    <row r="23" ht="18" customHeight="1" x14ac:dyDescent="0.25">
      <c r="B23" s="735" t="s">
        <v>652</v>
      </c>
      <c r="C23" s="736" t="s">
        <v>441</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653</v>
      </c>
      <c r="C24" s="743"/>
      <c r="D24" s="744"/>
      <c r="E24" s="523"/>
      <c r="F24" s="523"/>
      <c r="G24" s="769"/>
      <c r="H24" s="764" t="s">
        <v>83</v>
      </c>
      <c r="I24" s="523"/>
      <c r="J24" s="737" t="s">
        <v>83</v>
      </c>
      <c r="K24" s="770" t="s">
        <v>83</v>
      </c>
      <c r="L24" s="771" t="s">
        <v>83</v>
      </c>
      <c r="M24" s="741"/>
      <c r="N24" s="772" t="s">
        <v>83</v>
      </c>
    </row>
    <row r="25" ht="18" customHeight="1" x14ac:dyDescent="0.25">
      <c r="B25" s="137" t="s">
        <v>654</v>
      </c>
      <c r="C25" s="736" t="s">
        <v>441</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655</v>
      </c>
      <c r="C26" s="736" t="s">
        <v>656</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657</v>
      </c>
      <c r="C27" s="736" t="s">
        <v>441</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575</v>
      </c>
      <c r="C28" s="774"/>
      <c r="D28" s="775"/>
      <c r="E28" s="775"/>
      <c r="F28" s="775"/>
      <c r="G28" s="775"/>
      <c r="H28" s="737" t="s">
        <v>83</v>
      </c>
      <c r="I28" s="737" t="s">
        <v>83</v>
      </c>
      <c r="J28" s="523"/>
      <c r="K28" s="746" t="s">
        <v>83</v>
      </c>
      <c r="L28" s="747" t="s">
        <v>83</v>
      </c>
      <c r="M28" s="747" t="s">
        <v>83</v>
      </c>
      <c r="N28" s="742"/>
    </row>
    <row r="29" ht="18" customHeight="1" x14ac:dyDescent="0.25">
      <c r="B29" s="122" t="s">
        <v>658</v>
      </c>
      <c r="C29" s="736" t="s">
        <v>441</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659</v>
      </c>
      <c r="C30" s="736" t="s">
        <v>441</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660</v>
      </c>
      <c r="C31" s="736" t="s">
        <v>441</v>
      </c>
      <c r="D31" s="514" t="s">
        <v>83</v>
      </c>
      <c r="E31" s="737" t="s">
        <v>83</v>
      </c>
      <c r="F31" s="744"/>
      <c r="G31" s="523"/>
      <c r="H31" s="514" t="s">
        <v>83</v>
      </c>
      <c r="I31" s="744"/>
      <c r="J31" s="523"/>
      <c r="K31" s="739" t="s">
        <v>83</v>
      </c>
      <c r="L31" s="740" t="s">
        <v>83</v>
      </c>
      <c r="M31" s="777"/>
      <c r="N31" s="742"/>
    </row>
    <row r="32" ht="18" customHeight="1" x14ac:dyDescent="0.25">
      <c r="B32" s="776" t="s">
        <v>661</v>
      </c>
      <c r="C32" s="736" t="s">
        <v>441</v>
      </c>
      <c r="D32" s="514" t="s">
        <v>83</v>
      </c>
      <c r="E32" s="737" t="s">
        <v>83</v>
      </c>
      <c r="F32" s="744"/>
      <c r="G32" s="523"/>
      <c r="H32" s="514" t="s">
        <v>83</v>
      </c>
      <c r="I32" s="744"/>
      <c r="J32" s="523"/>
      <c r="K32" s="739" t="s">
        <v>83</v>
      </c>
      <c r="L32" s="740" t="s">
        <v>83</v>
      </c>
      <c r="M32" s="777"/>
      <c r="N32" s="742"/>
    </row>
    <row r="33" ht="18" customHeight="1" x14ac:dyDescent="0.25">
      <c r="B33" s="776" t="s">
        <v>662</v>
      </c>
      <c r="C33" s="743"/>
      <c r="D33" s="744"/>
      <c r="E33" s="744"/>
      <c r="F33" s="744"/>
      <c r="G33" s="523"/>
      <c r="H33" s="737" t="s">
        <v>83</v>
      </c>
      <c r="I33" s="737" t="s">
        <v>83</v>
      </c>
      <c r="J33" s="523"/>
      <c r="K33" s="746" t="s">
        <v>83</v>
      </c>
      <c r="L33" s="747" t="s">
        <v>83</v>
      </c>
      <c r="M33" s="747" t="s">
        <v>83</v>
      </c>
      <c r="N33" s="742"/>
    </row>
    <row r="34" ht="18" customHeight="1" x14ac:dyDescent="0.25">
      <c r="B34" s="122" t="s">
        <v>663</v>
      </c>
      <c r="C34" s="736" t="s">
        <v>441</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664</v>
      </c>
      <c r="C35" s="736" t="s">
        <v>441</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665</v>
      </c>
      <c r="C36" s="736" t="s">
        <v>441</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666</v>
      </c>
      <c r="C37" s="736" t="s">
        <v>441</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667</v>
      </c>
      <c r="C38" s="736" t="s">
        <v>441</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668</v>
      </c>
      <c r="C39" s="736" t="s">
        <v>441</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669</v>
      </c>
      <c r="C40" s="522"/>
      <c r="D40" s="523"/>
      <c r="E40" s="523"/>
      <c r="F40" s="523"/>
      <c r="G40" s="523"/>
      <c r="H40" s="737" t="s">
        <v>83</v>
      </c>
      <c r="I40" s="737" t="s">
        <v>83</v>
      </c>
      <c r="J40" s="523"/>
      <c r="K40" s="746" t="s">
        <v>83</v>
      </c>
      <c r="L40" s="747" t="s">
        <v>83</v>
      </c>
      <c r="M40" s="747" t="s">
        <v>83</v>
      </c>
      <c r="N40" s="742"/>
    </row>
    <row r="41" ht="18" customHeight="1" x14ac:dyDescent="0.25">
      <c r="B41" s="735" t="s">
        <v>670</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671</v>
      </c>
      <c r="C42" s="508"/>
      <c r="D42" s="729"/>
      <c r="E42" s="729"/>
      <c r="F42" s="729"/>
      <c r="G42" s="509"/>
      <c r="H42" s="732">
        <v>0.75917645328016</v>
      </c>
      <c r="I42" s="732" t="s">
        <v>83</v>
      </c>
      <c r="J42" s="732" t="s">
        <v>83</v>
      </c>
      <c r="K42" s="733" t="s">
        <v>301</v>
      </c>
      <c r="L42" s="780" t="s">
        <v>301</v>
      </c>
      <c r="M42" s="780" t="s">
        <v>301</v>
      </c>
      <c r="N42" s="734" t="s">
        <v>83</v>
      </c>
    </row>
    <row r="43" ht="18" customHeight="1" x14ac:dyDescent="0.25" s="1" customFormat="1">
      <c r="B43" s="735" t="s">
        <v>672</v>
      </c>
      <c r="C43" s="522"/>
      <c r="D43" s="523"/>
      <c r="E43" s="775"/>
      <c r="F43" s="775"/>
      <c r="G43" s="775"/>
      <c r="H43" s="737" t="s">
        <v>83</v>
      </c>
      <c r="I43" s="737" t="s">
        <v>83</v>
      </c>
      <c r="J43" s="523"/>
      <c r="K43" s="746" t="s">
        <v>301</v>
      </c>
      <c r="L43" s="747" t="s">
        <v>301</v>
      </c>
      <c r="M43" s="747" t="s">
        <v>301</v>
      </c>
      <c r="N43" s="742"/>
    </row>
    <row r="44" ht="18" customHeight="1" x14ac:dyDescent="0.25" s="1" customFormat="1">
      <c r="B44" s="122" t="s">
        <v>673</v>
      </c>
      <c r="C44" s="781" t="s">
        <v>441</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674</v>
      </c>
      <c r="C45" s="781" t="s">
        <v>441</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675</v>
      </c>
      <c r="C46" s="781" t="s">
        <v>441</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676</v>
      </c>
      <c r="C47" s="781" t="s">
        <v>441</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677</v>
      </c>
      <c r="C48" s="781" t="s">
        <v>441</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678</v>
      </c>
      <c r="C49" s="522"/>
      <c r="D49" s="775"/>
      <c r="E49" s="775"/>
      <c r="F49" s="775"/>
      <c r="G49" s="775"/>
      <c r="H49" s="737" t="s">
        <v>83</v>
      </c>
      <c r="I49" s="737" t="s">
        <v>83</v>
      </c>
      <c r="J49" s="523"/>
      <c r="K49" s="746" t="s">
        <v>197</v>
      </c>
      <c r="L49" s="747" t="s">
        <v>197</v>
      </c>
      <c r="M49" s="747" t="s">
        <v>197</v>
      </c>
      <c r="N49" s="742"/>
    </row>
    <row r="50" ht="18" customHeight="1" x14ac:dyDescent="0.25" s="1" customFormat="1">
      <c r="B50" s="735" t="s">
        <v>679</v>
      </c>
      <c r="C50" s="781" t="s">
        <v>441</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680</v>
      </c>
      <c r="C51" s="781" t="s">
        <v>441</v>
      </c>
      <c r="D51" s="514" t="s">
        <v>83</v>
      </c>
      <c r="E51" s="737" t="s">
        <v>83</v>
      </c>
      <c r="F51" s="744"/>
      <c r="G51" s="775"/>
      <c r="H51" s="514" t="s">
        <v>83</v>
      </c>
      <c r="I51" s="744"/>
      <c r="J51" s="523"/>
      <c r="K51" s="739" t="s">
        <v>83</v>
      </c>
      <c r="L51" s="740" t="s">
        <v>83</v>
      </c>
      <c r="M51" s="785"/>
      <c r="N51" s="742"/>
    </row>
    <row r="52" ht="18" customHeight="1" x14ac:dyDescent="0.25" s="1" customFormat="1">
      <c r="B52" s="786" t="s">
        <v>681</v>
      </c>
      <c r="C52" s="781" t="s">
        <v>441</v>
      </c>
      <c r="D52" s="514" t="s">
        <v>83</v>
      </c>
      <c r="E52" s="737" t="s">
        <v>83</v>
      </c>
      <c r="F52" s="744"/>
      <c r="G52" s="775"/>
      <c r="H52" s="514" t="s">
        <v>83</v>
      </c>
      <c r="I52" s="744"/>
      <c r="J52" s="523"/>
      <c r="K52" s="739" t="s">
        <v>83</v>
      </c>
      <c r="L52" s="740" t="s">
        <v>83</v>
      </c>
      <c r="M52" s="785"/>
      <c r="N52" s="742"/>
    </row>
    <row r="53" ht="18" customHeight="1" x14ac:dyDescent="0.25" s="1" customFormat="1">
      <c r="B53" s="787" t="s">
        <v>682</v>
      </c>
      <c r="C53" s="781" t="s">
        <v>683</v>
      </c>
      <c r="D53" s="765" t="s">
        <v>684</v>
      </c>
      <c r="E53" s="764" t="s">
        <v>684</v>
      </c>
      <c r="F53" s="523"/>
      <c r="G53" s="775"/>
      <c r="H53" s="765">
        <v>0.75917645328016</v>
      </c>
      <c r="I53" s="523"/>
      <c r="J53" s="523"/>
      <c r="K53" s="766" t="s">
        <v>83</v>
      </c>
      <c r="L53" s="767" t="s">
        <v>83</v>
      </c>
      <c r="M53" s="788"/>
      <c r="N53" s="742"/>
    </row>
    <row r="54" ht="18" customHeight="1" x14ac:dyDescent="0.25" s="1" customFormat="1">
      <c r="B54" s="787" t="s">
        <v>685</v>
      </c>
      <c r="C54" s="781" t="s">
        <v>441</v>
      </c>
      <c r="D54" s="765" t="s">
        <v>83</v>
      </c>
      <c r="E54" s="764" t="s">
        <v>83</v>
      </c>
      <c r="F54" s="523"/>
      <c r="G54" s="775"/>
      <c r="H54" s="765" t="s">
        <v>83</v>
      </c>
      <c r="I54" s="523"/>
      <c r="J54" s="523"/>
      <c r="K54" s="766" t="s">
        <v>83</v>
      </c>
      <c r="L54" s="767" t="s">
        <v>83</v>
      </c>
      <c r="M54" s="788"/>
      <c r="N54" s="742"/>
    </row>
    <row r="55" ht="18" customHeight="1" x14ac:dyDescent="0.25" s="1" customFormat="1">
      <c r="B55" s="735" t="s">
        <v>686</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687</v>
      </c>
      <c r="C56" s="790"/>
      <c r="D56" s="729"/>
      <c r="E56" s="535"/>
      <c r="F56" s="535"/>
      <c r="G56" s="535"/>
      <c r="H56" s="732">
        <v>35.843955670952</v>
      </c>
      <c r="I56" s="732" t="s">
        <v>83</v>
      </c>
      <c r="J56" s="732" t="s">
        <v>83</v>
      </c>
      <c r="K56" s="733" t="s">
        <v>83</v>
      </c>
      <c r="L56" s="780" t="s">
        <v>83</v>
      </c>
      <c r="M56" s="780" t="s">
        <v>83</v>
      </c>
      <c r="N56" s="734" t="s">
        <v>83</v>
      </c>
    </row>
    <row r="57" ht="18" customHeight="1" x14ac:dyDescent="0.25" s="1" customFormat="1">
      <c r="B57" s="735" t="s">
        <v>688</v>
      </c>
      <c r="C57" s="781" t="s">
        <v>689</v>
      </c>
      <c r="D57" s="791">
        <v>27.32</v>
      </c>
      <c r="E57" s="737">
        <v>0.5896</v>
      </c>
      <c r="F57" s="737" t="s">
        <v>83</v>
      </c>
      <c r="G57" s="737" t="s">
        <v>83</v>
      </c>
      <c r="H57" s="792">
        <v>16.107872</v>
      </c>
      <c r="I57" s="792" t="s">
        <v>83</v>
      </c>
      <c r="J57" s="792" t="s">
        <v>83</v>
      </c>
      <c r="K57" s="793" t="s">
        <v>83</v>
      </c>
      <c r="L57" s="794" t="s">
        <v>83</v>
      </c>
      <c r="M57" s="794" t="s">
        <v>83</v>
      </c>
      <c r="N57" s="795" t="s">
        <v>83</v>
      </c>
    </row>
    <row r="58" ht="18" customHeight="1" x14ac:dyDescent="0.25" s="1" customFormat="1">
      <c r="B58" s="735" t="s">
        <v>690</v>
      </c>
      <c r="C58" s="781" t="s">
        <v>691</v>
      </c>
      <c r="D58" s="791">
        <v>2.18736837</v>
      </c>
      <c r="E58" s="737">
        <v>0.5896</v>
      </c>
      <c r="F58" s="737" t="s">
        <v>83</v>
      </c>
      <c r="G58" s="737" t="s">
        <v>83</v>
      </c>
      <c r="H58" s="792">
        <v>1.289672390952</v>
      </c>
      <c r="I58" s="792" t="s">
        <v>83</v>
      </c>
      <c r="J58" s="792" t="s">
        <v>83</v>
      </c>
      <c r="K58" s="793" t="s">
        <v>83</v>
      </c>
      <c r="L58" s="794" t="s">
        <v>83</v>
      </c>
      <c r="M58" s="794" t="s">
        <v>83</v>
      </c>
      <c r="N58" s="795" t="s">
        <v>83</v>
      </c>
    </row>
    <row r="59" ht="18" customHeight="1" x14ac:dyDescent="0.25" s="1" customFormat="1">
      <c r="B59" s="735" t="s">
        <v>692</v>
      </c>
      <c r="C59" s="522"/>
      <c r="D59" s="523"/>
      <c r="E59" s="744"/>
      <c r="F59" s="744"/>
      <c r="G59" s="744"/>
      <c r="H59" s="737">
        <v>18.44641128</v>
      </c>
      <c r="I59" s="737" t="s">
        <v>83</v>
      </c>
      <c r="J59" s="737" t="s">
        <v>83</v>
      </c>
      <c r="K59" s="746" t="s">
        <v>83</v>
      </c>
      <c r="L59" s="747" t="s">
        <v>83</v>
      </c>
      <c r="M59" s="747" t="s">
        <v>83</v>
      </c>
      <c r="N59" s="772" t="s">
        <v>83</v>
      </c>
    </row>
    <row r="60" ht="18" customHeight="1" x14ac:dyDescent="0.25" s="1" customFormat="1">
      <c r="B60" s="796" t="s">
        <v>693</v>
      </c>
      <c r="C60" s="781" t="s">
        <v>694</v>
      </c>
      <c r="D60" s="791">
        <v>8.3642004</v>
      </c>
      <c r="E60" s="737">
        <v>2.2</v>
      </c>
      <c r="F60" s="737" t="s">
        <v>83</v>
      </c>
      <c r="G60" s="737" t="s">
        <v>83</v>
      </c>
      <c r="H60" s="792">
        <v>18.40124088</v>
      </c>
      <c r="I60" s="792" t="s">
        <v>83</v>
      </c>
      <c r="J60" s="792" t="s">
        <v>83</v>
      </c>
      <c r="K60" s="793" t="s">
        <v>83</v>
      </c>
      <c r="L60" s="794" t="s">
        <v>83</v>
      </c>
      <c r="M60" s="794" t="s">
        <v>83</v>
      </c>
      <c r="N60" s="795" t="s">
        <v>83</v>
      </c>
    </row>
    <row r="61" ht="18" customHeight="1" x14ac:dyDescent="0.25" s="1" customFormat="1">
      <c r="B61" s="796" t="s">
        <v>695</v>
      </c>
      <c r="C61" s="781" t="s">
        <v>696</v>
      </c>
      <c r="D61" s="791">
        <v>1711</v>
      </c>
      <c r="E61" s="737">
        <v>0.0000264</v>
      </c>
      <c r="F61" s="737" t="s">
        <v>83</v>
      </c>
      <c r="G61" s="737" t="s">
        <v>83</v>
      </c>
      <c r="H61" s="792">
        <v>0.0451704</v>
      </c>
      <c r="I61" s="792" t="s">
        <v>83</v>
      </c>
      <c r="J61" s="792" t="s">
        <v>83</v>
      </c>
      <c r="K61" s="793" t="s">
        <v>83</v>
      </c>
      <c r="L61" s="794" t="s">
        <v>83</v>
      </c>
      <c r="M61" s="794" t="s">
        <v>83</v>
      </c>
      <c r="N61" s="795" t="s">
        <v>83</v>
      </c>
    </row>
    <row r="62" ht="18" customHeight="1" x14ac:dyDescent="0.25" s="1" customFormat="1">
      <c r="B62" s="796" t="s">
        <v>697</v>
      </c>
      <c r="C62" s="522"/>
      <c r="D62" s="523"/>
      <c r="E62" s="744"/>
      <c r="F62" s="744"/>
      <c r="G62" s="744"/>
      <c r="H62" s="737" t="s">
        <v>83</v>
      </c>
      <c r="I62" s="737" t="s">
        <v>83</v>
      </c>
      <c r="J62" s="737" t="s">
        <v>83</v>
      </c>
      <c r="K62" s="746" t="s">
        <v>83</v>
      </c>
      <c r="L62" s="747" t="s">
        <v>83</v>
      </c>
      <c r="M62" s="747" t="s">
        <v>83</v>
      </c>
      <c r="N62" s="772" t="s">
        <v>83</v>
      </c>
    </row>
    <row r="63" ht="18" customHeight="1" x14ac:dyDescent="0.3" s="1" customFormat="1">
      <c r="B63" s="797" t="s">
        <v>698</v>
      </c>
      <c r="C63" s="781" t="s">
        <v>699</v>
      </c>
      <c r="D63" s="791" t="s">
        <v>83</v>
      </c>
      <c r="E63" s="737" t="s">
        <v>83</v>
      </c>
      <c r="F63" s="737" t="s">
        <v>83</v>
      </c>
      <c r="G63" s="737" t="s">
        <v>83</v>
      </c>
      <c r="H63" s="792" t="s">
        <v>83</v>
      </c>
      <c r="I63" s="792" t="s">
        <v>83</v>
      </c>
      <c r="J63" s="792" t="s">
        <v>83</v>
      </c>
      <c r="K63" s="793" t="s">
        <v>83</v>
      </c>
      <c r="L63" s="794" t="s">
        <v>83</v>
      </c>
      <c r="M63" s="794" t="s">
        <v>83</v>
      </c>
      <c r="N63" s="795" t="s">
        <v>83</v>
      </c>
    </row>
    <row r="64" ht="18" customHeight="1" x14ac:dyDescent="0.25" s="1" customFormat="1">
      <c r="B64" s="798" t="s">
        <v>700</v>
      </c>
      <c r="C64" s="799"/>
      <c r="D64" s="756"/>
      <c r="E64" s="528"/>
      <c r="F64" s="528"/>
      <c r="G64" s="528"/>
      <c r="H64" s="528"/>
      <c r="I64" s="528"/>
      <c r="J64" s="758" t="s">
        <v>83</v>
      </c>
      <c r="K64" s="800"/>
      <c r="L64" s="801"/>
      <c r="M64" s="801"/>
      <c r="N64" s="761" t="s">
        <v>83</v>
      </c>
    </row>
    <row r="65" ht="18" customHeight="1" x14ac:dyDescent="0.25" s="1" customFormat="1">
      <c r="B65" s="802" t="s">
        <v>701</v>
      </c>
      <c r="C65" s="781" t="s">
        <v>441</v>
      </c>
      <c r="D65" s="791" t="s">
        <v>83</v>
      </c>
      <c r="E65" s="744"/>
      <c r="F65" s="744"/>
      <c r="G65" s="737" t="s">
        <v>83</v>
      </c>
      <c r="H65" s="744"/>
      <c r="I65" s="744"/>
      <c r="J65" s="792" t="s">
        <v>83</v>
      </c>
      <c r="K65" s="803"/>
      <c r="L65" s="777"/>
      <c r="M65" s="777"/>
      <c r="N65" s="795" t="s">
        <v>83</v>
      </c>
    </row>
    <row r="66" ht="18" customHeight="1" x14ac:dyDescent="0.25" s="1" customFormat="1">
      <c r="B66" s="802" t="s">
        <v>702</v>
      </c>
      <c r="C66" s="781" t="s">
        <v>441</v>
      </c>
      <c r="D66" s="791" t="s">
        <v>83</v>
      </c>
      <c r="E66" s="744"/>
      <c r="F66" s="744"/>
      <c r="G66" s="737" t="s">
        <v>83</v>
      </c>
      <c r="H66" s="744"/>
      <c r="I66" s="744"/>
      <c r="J66" s="792" t="s">
        <v>83</v>
      </c>
      <c r="K66" s="803"/>
      <c r="L66" s="777"/>
      <c r="M66" s="777"/>
      <c r="N66" s="795" t="s">
        <v>83</v>
      </c>
    </row>
    <row r="67" ht="18" customHeight="1" x14ac:dyDescent="0.25" s="1" customFormat="1">
      <c r="B67" s="802" t="s">
        <v>703</v>
      </c>
      <c r="C67" s="522"/>
      <c r="D67" s="523"/>
      <c r="E67" s="744"/>
      <c r="F67" s="744"/>
      <c r="G67" s="744"/>
      <c r="H67" s="744"/>
      <c r="I67" s="744"/>
      <c r="J67" s="737" t="s">
        <v>83</v>
      </c>
      <c r="K67" s="803"/>
      <c r="L67" s="777"/>
      <c r="M67" s="777"/>
      <c r="N67" s="772" t="s">
        <v>83</v>
      </c>
    </row>
    <row r="68" ht="18" customHeight="1" x14ac:dyDescent="0.25" s="1" customFormat="1">
      <c r="B68" s="130" t="s">
        <v>704</v>
      </c>
      <c r="C68" s="799"/>
      <c r="D68" s="756"/>
      <c r="E68" s="528"/>
      <c r="F68" s="528"/>
      <c r="G68" s="528"/>
      <c r="H68" s="758" t="s">
        <v>83</v>
      </c>
      <c r="I68" s="758" t="s">
        <v>83</v>
      </c>
      <c r="J68" s="758">
        <v>0.01828467817158</v>
      </c>
      <c r="K68" s="759" t="s">
        <v>83</v>
      </c>
      <c r="L68" s="760" t="s">
        <v>83</v>
      </c>
      <c r="M68" s="760" t="s">
        <v>83</v>
      </c>
      <c r="N68" s="761" t="s">
        <v>83</v>
      </c>
    </row>
    <row r="69" ht="18" customHeight="1" x14ac:dyDescent="0.25" s="1" customFormat="1">
      <c r="B69" s="804" t="s">
        <v>705</v>
      </c>
      <c r="C69" s="790"/>
      <c r="D69" s="729"/>
      <c r="E69" s="535"/>
      <c r="F69" s="535"/>
      <c r="G69" s="744"/>
      <c r="H69" s="535"/>
      <c r="I69" s="535"/>
      <c r="J69" s="732">
        <v>0.01828467817158</v>
      </c>
      <c r="K69" s="805"/>
      <c r="L69" s="806"/>
      <c r="M69" s="806"/>
      <c r="N69" s="734" t="s">
        <v>83</v>
      </c>
    </row>
    <row r="70" ht="18" customHeight="1" x14ac:dyDescent="0.25" s="1" customFormat="1">
      <c r="B70" s="796" t="s">
        <v>706</v>
      </c>
      <c r="C70" s="781" t="s">
        <v>707</v>
      </c>
      <c r="D70" s="791">
        <v>0.01828467817158</v>
      </c>
      <c r="E70" s="744"/>
      <c r="F70" s="744"/>
      <c r="G70" s="737">
        <v>1</v>
      </c>
      <c r="H70" s="744"/>
      <c r="I70" s="744"/>
      <c r="J70" s="792">
        <v>0.01828467817158</v>
      </c>
      <c r="K70" s="803"/>
      <c r="L70" s="777"/>
      <c r="M70" s="777"/>
      <c r="N70" s="795" t="s">
        <v>83</v>
      </c>
    </row>
    <row r="71" ht="18" customHeight="1" x14ac:dyDescent="0.25" s="1" customFormat="1">
      <c r="B71" s="796" t="s">
        <v>708</v>
      </c>
      <c r="C71" s="522"/>
      <c r="D71" s="523"/>
      <c r="E71" s="744"/>
      <c r="F71" s="744"/>
      <c r="G71" s="744"/>
      <c r="H71" s="744"/>
      <c r="I71" s="744"/>
      <c r="J71" s="737" t="s">
        <v>83</v>
      </c>
      <c r="K71" s="803"/>
      <c r="L71" s="777"/>
      <c r="M71" s="777"/>
      <c r="N71" s="772" t="s">
        <v>83</v>
      </c>
    </row>
    <row r="72" ht="18" customHeight="1" x14ac:dyDescent="0.25" s="1" customFormat="1">
      <c r="B72" s="807" t="s">
        <v>709</v>
      </c>
      <c r="C72" s="781" t="s">
        <v>710</v>
      </c>
      <c r="D72" s="791" t="s">
        <v>83</v>
      </c>
      <c r="E72" s="744"/>
      <c r="F72" s="744"/>
      <c r="G72" s="737" t="s">
        <v>83</v>
      </c>
      <c r="H72" s="744"/>
      <c r="I72" s="744"/>
      <c r="J72" s="792" t="s">
        <v>83</v>
      </c>
      <c r="K72" s="803"/>
      <c r="L72" s="777"/>
      <c r="M72" s="777"/>
      <c r="N72" s="795" t="s">
        <v>83</v>
      </c>
    </row>
    <row r="73" ht="18" customHeight="1" x14ac:dyDescent="0.25" s="1" customFormat="1">
      <c r="B73" s="735" t="s">
        <v>711</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712</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612</v>
      </c>
      <c r="C75" s="781" t="s">
        <v>713</v>
      </c>
      <c r="D75" s="809">
        <v>68.4</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613</v>
      </c>
      <c r="C76" s="781" t="s">
        <v>714</v>
      </c>
      <c r="D76" s="809">
        <v>736.3504700000001</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614</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715</v>
      </c>
      <c r="C78" s="98"/>
      <c r="D78" s="98"/>
      <c r="E78" s="98"/>
      <c r="F78" s="98"/>
      <c r="G78" s="98"/>
      <c r="H78" s="98"/>
      <c r="I78" s="98"/>
      <c r="J78" s="98"/>
      <c r="K78" s="98"/>
      <c r="L78" s="98"/>
      <c r="M78" s="98"/>
      <c r="N78" s="98"/>
    </row>
    <row r="79" ht="14.1" customHeight="1" x14ac:dyDescent="0.25">
      <c r="B79" s="206" t="s">
        <v>716</v>
      </c>
      <c r="C79" s="167"/>
      <c r="D79" s="167"/>
      <c r="E79" s="167"/>
      <c r="F79" s="167"/>
      <c r="G79" s="167"/>
      <c r="H79" s="167"/>
      <c r="I79" s="167"/>
      <c r="J79" s="167"/>
      <c r="K79" s="167"/>
      <c r="L79" s="167"/>
      <c r="M79" s="167"/>
      <c r="N79" s="167"/>
    </row>
    <row r="80" ht="14.1" customHeight="1" x14ac:dyDescent="0.3">
      <c r="B80" s="206" t="s">
        <v>717</v>
      </c>
      <c r="C80" s="167"/>
      <c r="D80" s="167"/>
      <c r="E80" s="167"/>
      <c r="F80" s="167"/>
      <c r="G80" s="167"/>
      <c r="H80" s="167"/>
      <c r="K80" s="167"/>
      <c r="L80" s="167"/>
    </row>
    <row r="81" ht="14.1" customHeight="1" x14ac:dyDescent="0.25">
      <c r="B81" s="206" t="s">
        <v>718</v>
      </c>
      <c r="C81" s="167"/>
      <c r="D81" s="167"/>
      <c r="E81" s="167"/>
    </row>
    <row r="82" ht="14.1" customHeight="1" x14ac:dyDescent="0.25">
      <c r="B82" s="206" t="s">
        <v>719</v>
      </c>
      <c r="C82" s="167"/>
      <c r="D82" s="167"/>
    </row>
    <row r="83" ht="14.1" customHeight="1" x14ac:dyDescent="0.3">
      <c r="B83" s="206" t="s">
        <v>720</v>
      </c>
      <c r="C83" s="167"/>
      <c r="D83" s="167"/>
      <c r="E83" s="167"/>
      <c r="F83" s="167"/>
      <c r="G83" s="167"/>
      <c r="H83" s="167"/>
      <c r="I83" s="167"/>
      <c r="J83" s="815"/>
      <c r="K83" s="167"/>
      <c r="L83" s="167"/>
      <c r="M83" s="167"/>
      <c r="N83" s="815"/>
    </row>
    <row r="84" ht="14.1" customHeight="1" x14ac:dyDescent="0.3">
      <c r="B84" s="206" t="s">
        <v>721</v>
      </c>
      <c r="C84" s="167"/>
      <c r="D84" s="167"/>
      <c r="E84" s="167"/>
      <c r="F84" s="167"/>
      <c r="G84" s="167"/>
      <c r="H84" s="167"/>
      <c r="I84" s="167"/>
      <c r="J84" s="815"/>
      <c r="K84" s="167"/>
      <c r="L84" s="167"/>
      <c r="M84" s="167"/>
      <c r="N84" s="815"/>
    </row>
    <row r="85" ht="14.1" customHeight="1" x14ac:dyDescent="0.25">
      <c r="B85" s="206" t="s">
        <v>722</v>
      </c>
    </row>
    <row r="86" ht="14.1" customHeight="1" x14ac:dyDescent="0.25">
      <c r="B86" s="206" t="s">
        <v>723</v>
      </c>
    </row>
    <row r="87" ht="14.1" customHeight="1" x14ac:dyDescent="0.25">
      <c r="B87" s="206" t="s">
        <v>724</v>
      </c>
    </row>
    <row r="88" ht="14.1" customHeight="1" x14ac:dyDescent="0.25">
      <c r="B88" s="206" t="s">
        <v>725</v>
      </c>
    </row>
    <row r="89" ht="14.1" customHeight="1" x14ac:dyDescent="0.3">
      <c r="B89" s="206" t="s">
        <v>726</v>
      </c>
    </row>
    <row r="90" ht="14.1" customHeight="1" x14ac:dyDescent="0.25">
      <c r="B90" s="206" t="s">
        <v>727</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728</v>
      </c>
      <c r="C95" s="272"/>
      <c r="D95" s="272"/>
      <c r="E95" s="272"/>
      <c r="F95" s="272"/>
      <c r="G95" s="272"/>
      <c r="H95" s="272"/>
      <c r="I95" s="272"/>
      <c r="J95" s="272"/>
      <c r="K95" s="272"/>
      <c r="L95" s="272"/>
      <c r="M95" s="272"/>
      <c r="N95" s="648"/>
    </row>
    <row r="96" ht="12" customHeight="1" x14ac:dyDescent="0.25">
      <c r="B96" s="321" t="s">
        <v>729</v>
      </c>
      <c r="C96" s="272"/>
      <c r="D96" s="272"/>
      <c r="E96" s="272"/>
      <c r="F96" s="272"/>
      <c r="G96" s="272"/>
      <c r="H96" s="272"/>
      <c r="I96" s="272"/>
      <c r="J96" s="272"/>
      <c r="K96" s="272"/>
      <c r="L96" s="272"/>
      <c r="M96" s="272"/>
      <c r="N96" s="648"/>
    </row>
    <row r="97" ht="12" customHeight="1" x14ac:dyDescent="0.25">
      <c r="B97" s="321" t="s">
        <v>730</v>
      </c>
      <c r="C97" s="272"/>
      <c r="D97" s="272"/>
      <c r="E97" s="272"/>
      <c r="F97" s="272"/>
      <c r="G97" s="272"/>
      <c r="H97" s="272"/>
      <c r="I97" s="272"/>
      <c r="J97" s="272"/>
      <c r="K97" s="272"/>
      <c r="L97" s="272"/>
      <c r="M97" s="272"/>
      <c r="N97" s="648"/>
    </row>
    <row r="98" ht="12" customHeight="1" x14ac:dyDescent="0.25">
      <c r="B98" s="816" t="s">
        <v>731</v>
      </c>
      <c r="C98" s="374"/>
      <c r="D98" s="374"/>
      <c r="E98" s="374"/>
      <c r="F98" s="374"/>
      <c r="G98" s="374"/>
      <c r="H98" s="374"/>
      <c r="I98" s="374"/>
      <c r="J98" s="374"/>
      <c r="K98" s="374"/>
      <c r="L98" s="374"/>
      <c r="M98" s="374"/>
      <c r="N98" s="375"/>
    </row>
    <row r="99" ht="12" customHeight="1" x14ac:dyDescent="0.25">
      <c r="B99" s="721" t="s">
        <v>623</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732</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733</v>
      </c>
      <c r="C8" s="821" t="s">
        <v>734</v>
      </c>
      <c r="D8" s="822" t="s">
        <v>735</v>
      </c>
      <c r="E8" s="822" t="s">
        <v>736</v>
      </c>
      <c r="F8" s="822" t="s">
        <v>737</v>
      </c>
      <c r="G8" s="822" t="s">
        <v>738</v>
      </c>
      <c r="H8" s="822" t="s">
        <v>739</v>
      </c>
      <c r="I8" s="822" t="s">
        <v>740</v>
      </c>
      <c r="J8" s="822" t="s">
        <v>741</v>
      </c>
      <c r="K8" s="822" t="s">
        <v>742</v>
      </c>
      <c r="L8" s="822" t="s">
        <v>743</v>
      </c>
      <c r="M8" s="822" t="s">
        <v>744</v>
      </c>
      <c r="N8" s="822" t="s">
        <v>745</v>
      </c>
      <c r="O8" s="822" t="s">
        <v>746</v>
      </c>
      <c r="P8" s="822" t="s">
        <v>747</v>
      </c>
      <c r="Q8" s="822" t="s">
        <v>748</v>
      </c>
      <c r="R8" s="822" t="s">
        <v>749</v>
      </c>
      <c r="S8" s="822" t="s">
        <v>750</v>
      </c>
      <c r="T8" s="823" t="s">
        <v>751</v>
      </c>
      <c r="U8" s="823" t="s">
        <v>752</v>
      </c>
      <c r="V8" s="824" t="s">
        <v>753</v>
      </c>
      <c r="W8" s="822" t="s">
        <v>754</v>
      </c>
      <c r="X8" s="822" t="s">
        <v>755</v>
      </c>
      <c r="Y8" s="822" t="s">
        <v>756</v>
      </c>
      <c r="Z8" s="822" t="s">
        <v>757</v>
      </c>
      <c r="AA8" s="822" t="s">
        <v>758</v>
      </c>
      <c r="AB8" s="822" t="s">
        <v>759</v>
      </c>
      <c r="AC8" s="822" t="s">
        <v>760</v>
      </c>
      <c r="AD8" s="822" t="s">
        <v>761</v>
      </c>
      <c r="AE8" s="823" t="s">
        <v>762</v>
      </c>
      <c r="AF8" s="823" t="s">
        <v>763</v>
      </c>
      <c r="AG8" s="824" t="s">
        <v>764</v>
      </c>
      <c r="AH8" s="822" t="s">
        <v>765</v>
      </c>
      <c r="AI8" s="824" t="s">
        <v>766</v>
      </c>
      <c r="AJ8" s="823" t="s">
        <v>558</v>
      </c>
      <c r="AK8" s="825" t="s">
        <v>767</v>
      </c>
    </row>
    <row r="9" ht="14.25" customHeight="1" x14ac:dyDescent="0.25">
      <c r="B9" s="826"/>
      <c r="C9" s="827" t="s">
        <v>768</v>
      </c>
      <c r="D9" s="827"/>
      <c r="E9" s="827"/>
      <c r="F9" s="827"/>
      <c r="G9" s="827"/>
      <c r="H9" s="827"/>
      <c r="I9" s="827"/>
      <c r="J9" s="827"/>
      <c r="K9" s="827"/>
      <c r="L9" s="827"/>
      <c r="M9" s="827"/>
      <c r="N9" s="827"/>
      <c r="O9" s="827"/>
      <c r="P9" s="827"/>
      <c r="Q9" s="827"/>
      <c r="R9" s="827"/>
      <c r="S9" s="827"/>
      <c r="T9" s="827"/>
      <c r="U9" s="827"/>
      <c r="V9" s="658" t="s">
        <v>769</v>
      </c>
      <c r="W9" s="658"/>
      <c r="X9" s="659" t="s">
        <v>768</v>
      </c>
      <c r="Y9" s="659"/>
      <c r="Z9" s="659"/>
      <c r="AA9" s="659"/>
      <c r="AB9" s="659"/>
      <c r="AC9" s="659"/>
      <c r="AD9" s="659"/>
      <c r="AE9" s="659"/>
      <c r="AF9" s="659"/>
      <c r="AG9" s="659" t="s">
        <v>769</v>
      </c>
      <c r="AH9" s="659"/>
      <c r="AI9" s="659"/>
      <c r="AJ9" s="660" t="s">
        <v>768</v>
      </c>
      <c r="AK9" s="660"/>
    </row>
    <row r="10" ht="18" customHeight="1" x14ac:dyDescent="0.25">
      <c r="B10" s="828" t="s">
        <v>770</v>
      </c>
      <c r="C10" s="829" t="s">
        <v>83</v>
      </c>
      <c r="D10" s="830" t="s">
        <v>83</v>
      </c>
      <c r="E10" s="830" t="s">
        <v>83</v>
      </c>
      <c r="F10" s="830" t="s">
        <v>83</v>
      </c>
      <c r="G10" s="830" t="s">
        <v>83</v>
      </c>
      <c r="H10" s="830" t="s">
        <v>83</v>
      </c>
      <c r="I10" s="830" t="s">
        <v>83</v>
      </c>
      <c r="J10" s="830" t="s">
        <v>83</v>
      </c>
      <c r="K10" s="830" t="s">
        <v>83</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t="s">
        <v>83</v>
      </c>
      <c r="AK10" s="835" t="s">
        <v>83</v>
      </c>
      <c r="AM10" s="544" t="s">
        <v>771</v>
      </c>
    </row>
    <row r="11" ht="18" customHeight="1" x14ac:dyDescent="0.25">
      <c r="B11" s="828" t="s">
        <v>772</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773</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774</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775</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776</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671</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680</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681</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686</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777</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701</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702</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778</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779</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703</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780</v>
      </c>
      <c r="C26" s="851" t="s">
        <v>83</v>
      </c>
      <c r="D26" s="852" t="s">
        <v>83</v>
      </c>
      <c r="E26" s="852"/>
      <c r="F26" s="852"/>
      <c r="G26" s="852" t="s">
        <v>83</v>
      </c>
      <c r="H26" s="852"/>
      <c r="I26" s="852" t="s">
        <v>83</v>
      </c>
      <c r="J26" s="852"/>
      <c r="K26" s="852" t="s">
        <v>83</v>
      </c>
      <c r="L26" s="852"/>
      <c r="M26" s="852" t="s">
        <v>83</v>
      </c>
      <c r="N26" s="852"/>
      <c r="O26" s="852" t="s">
        <v>83</v>
      </c>
      <c r="P26" s="852"/>
      <c r="Q26" s="852"/>
      <c r="R26" s="852"/>
      <c r="S26" s="852"/>
      <c r="T26" s="852"/>
      <c r="U26" s="852" t="s">
        <v>83</v>
      </c>
      <c r="V26" s="852"/>
      <c r="W26" s="132"/>
      <c r="X26" s="853"/>
      <c r="Y26" s="852"/>
      <c r="Z26" s="852"/>
      <c r="AA26" s="852"/>
      <c r="AB26" s="852"/>
      <c r="AC26" s="852"/>
      <c r="AD26" s="852"/>
      <c r="AE26" s="852"/>
      <c r="AF26" s="852"/>
      <c r="AG26" s="852"/>
      <c r="AH26" s="132"/>
      <c r="AI26" s="854"/>
      <c r="AJ26" s="855"/>
      <c r="AK26" s="697"/>
    </row>
    <row r="27" ht="18" customHeight="1" x14ac:dyDescent="0.25">
      <c r="B27" s="673" t="s">
        <v>781</v>
      </c>
      <c r="C27" s="829"/>
      <c r="D27" s="830" t="s">
        <v>83</v>
      </c>
      <c r="E27" s="830"/>
      <c r="F27" s="830"/>
      <c r="G27" s="830" t="s">
        <v>83</v>
      </c>
      <c r="H27" s="830"/>
      <c r="I27" s="830" t="s">
        <v>83</v>
      </c>
      <c r="J27" s="830"/>
      <c r="K27" s="830" t="s">
        <v>83</v>
      </c>
      <c r="L27" s="830"/>
      <c r="M27" s="830" t="s">
        <v>83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782</v>
      </c>
      <c r="C28" s="829"/>
      <c r="D28" s="830"/>
      <c r="E28" s="830"/>
      <c r="F28" s="830"/>
      <c r="G28" s="830"/>
      <c r="H28" s="830"/>
      <c r="I28" s="830" t="s">
        <v>83</v>
      </c>
      <c r="J28" s="830"/>
      <c r="K28" s="830"/>
      <c r="L28" s="830"/>
      <c r="M28" s="830" t="s">
        <v>83</v>
      </c>
      <c r="N28" s="830"/>
      <c r="O28" s="830" t="s">
        <v>83</v>
      </c>
      <c r="P28" s="830"/>
      <c r="Q28" s="830"/>
      <c r="R28" s="830"/>
      <c r="S28" s="830"/>
      <c r="T28" s="830"/>
      <c r="U28" s="830" t="s">
        <v>83</v>
      </c>
      <c r="V28" s="830"/>
      <c r="W28" s="49"/>
      <c r="X28" s="832"/>
      <c r="Y28" s="830"/>
      <c r="Z28" s="830"/>
      <c r="AA28" s="830"/>
      <c r="AB28" s="830"/>
      <c r="AC28" s="830"/>
      <c r="AD28" s="830"/>
      <c r="AE28" s="830"/>
      <c r="AF28" s="830"/>
      <c r="AG28" s="830"/>
      <c r="AH28" s="49"/>
      <c r="AI28" s="833"/>
      <c r="AJ28" s="833"/>
      <c r="AK28" s="835"/>
    </row>
    <row r="29" ht="18" customHeight="1" x14ac:dyDescent="0.25">
      <c r="B29" s="673" t="s">
        <v>783</v>
      </c>
      <c r="C29" s="829" t="s">
        <v>83</v>
      </c>
      <c r="D29" s="830"/>
      <c r="E29" s="830"/>
      <c r="F29" s="830"/>
      <c r="G29" s="830" t="s">
        <v>83</v>
      </c>
      <c r="H29" s="830"/>
      <c r="I29" s="830" t="s">
        <v>83</v>
      </c>
      <c r="J29" s="830"/>
      <c r="K29" s="830"/>
      <c r="L29" s="830"/>
      <c r="M29" s="830"/>
      <c r="N29" s="830"/>
      <c r="O29" s="830" t="s">
        <v>83</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784</v>
      </c>
      <c r="C30" s="829"/>
      <c r="D30" s="830"/>
      <c r="E30" s="830"/>
      <c r="F30" s="830"/>
      <c r="G30" s="830"/>
      <c r="H30" s="830"/>
      <c r="I30" s="830" t="s">
        <v>83</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785</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786</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704</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t="s">
        <v>83</v>
      </c>
      <c r="AK33" s="835" t="s">
        <v>83</v>
      </c>
    </row>
    <row r="34" ht="18" customHeight="1" x14ac:dyDescent="0.25">
      <c r="B34" s="673" t="s">
        <v>787</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t="s">
        <v>83</v>
      </c>
      <c r="AK34" s="835"/>
    </row>
    <row r="35" ht="18" customHeight="1" x14ac:dyDescent="0.25">
      <c r="B35" s="673" t="s">
        <v>788</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t="s">
        <v>83</v>
      </c>
      <c r="AK35" s="700"/>
    </row>
    <row r="36" ht="18" customHeight="1" x14ac:dyDescent="0.25">
      <c r="B36" s="673" t="s">
        <v>789</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790</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769</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791</v>
      </c>
      <c r="C39" s="851" t="s">
        <v>83</v>
      </c>
      <c r="D39" s="852" t="s">
        <v>83</v>
      </c>
      <c r="E39" s="852" t="s">
        <v>83</v>
      </c>
      <c r="F39" s="852" t="s">
        <v>83</v>
      </c>
      <c r="G39" s="852" t="s">
        <v>83</v>
      </c>
      <c r="H39" s="852" t="s">
        <v>83</v>
      </c>
      <c r="I39" s="852" t="s">
        <v>83</v>
      </c>
      <c r="J39" s="852" t="s">
        <v>83</v>
      </c>
      <c r="K39" s="852" t="s">
        <v>83</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t="s">
        <v>83</v>
      </c>
      <c r="AK39" s="671" t="s">
        <v>83</v>
      </c>
    </row>
    <row r="40" ht="18" customHeight="1" x14ac:dyDescent="0.25">
      <c r="B40" s="865" t="s">
        <v>772</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792</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777</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780</v>
      </c>
      <c r="C43" s="829" t="s">
        <v>83</v>
      </c>
      <c r="D43" s="830" t="s">
        <v>83</v>
      </c>
      <c r="E43" s="830"/>
      <c r="F43" s="830"/>
      <c r="G43" s="830" t="s">
        <v>83</v>
      </c>
      <c r="H43" s="830"/>
      <c r="I43" s="830" t="s">
        <v>83</v>
      </c>
      <c r="J43" s="830"/>
      <c r="K43" s="830" t="s">
        <v>83</v>
      </c>
      <c r="L43" s="830"/>
      <c r="M43" s="830" t="s">
        <v>83</v>
      </c>
      <c r="N43" s="830"/>
      <c r="O43" s="830" t="s">
        <v>83</v>
      </c>
      <c r="P43" s="830"/>
      <c r="Q43" s="830"/>
      <c r="R43" s="830"/>
      <c r="S43" s="830"/>
      <c r="T43" s="830"/>
      <c r="U43" s="830" t="s">
        <v>83</v>
      </c>
      <c r="V43" s="830"/>
      <c r="W43" s="866"/>
      <c r="X43" s="830"/>
      <c r="Y43" s="830"/>
      <c r="Z43" s="830"/>
      <c r="AA43" s="830"/>
      <c r="AB43" s="830"/>
      <c r="AC43" s="830"/>
      <c r="AD43" s="830"/>
      <c r="AE43" s="830"/>
      <c r="AF43" s="830"/>
      <c r="AG43" s="830"/>
      <c r="AH43" s="866"/>
      <c r="AI43" s="867"/>
      <c r="AJ43" s="867"/>
      <c r="AK43" s="868"/>
    </row>
    <row r="44" ht="18" customHeight="1" x14ac:dyDescent="0.25">
      <c r="B44" s="870" t="s">
        <v>704</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t="s">
        <v>83</v>
      </c>
      <c r="AK44" s="868" t="s">
        <v>83</v>
      </c>
    </row>
    <row r="45" ht="18" customHeight="1" x14ac:dyDescent="0.25">
      <c r="B45" s="872" t="s">
        <v>790</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794</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795</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796</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797</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798</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623</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799</v>
      </c>
      <c r="C1" s="885"/>
      <c r="D1" s="885"/>
      <c r="E1" s="885"/>
      <c r="F1" s="885"/>
      <c r="H1" s="100" t="s">
        <v>62</v>
      </c>
    </row>
    <row r="2" ht="15.6" customHeight="1" x14ac:dyDescent="0.25">
      <c r="B2" s="5" t="s">
        <v>800</v>
      </c>
      <c r="C2" s="5"/>
      <c r="D2" s="5"/>
      <c r="H2" s="100" t="s">
        <v>64</v>
      </c>
    </row>
    <row r="3" ht="15.6" customHeight="1" x14ac:dyDescent="0.25">
      <c r="B3" s="5" t="s">
        <v>801</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802</v>
      </c>
      <c r="D8" s="499" t="s">
        <v>390</v>
      </c>
      <c r="E8" s="499"/>
      <c r="F8" s="888" t="s">
        <v>803</v>
      </c>
      <c r="G8" s="889" t="s">
        <v>627</v>
      </c>
      <c r="H8" s="890" t="s">
        <v>804</v>
      </c>
    </row>
    <row r="9" ht="13.5" customHeight="1" x14ac:dyDescent="0.25">
      <c r="B9" s="891"/>
      <c r="C9" s="725"/>
      <c r="D9" s="892" t="s">
        <v>805</v>
      </c>
      <c r="E9" s="892" t="s">
        <v>768</v>
      </c>
      <c r="F9" s="725" t="s">
        <v>806</v>
      </c>
      <c r="G9" s="893" t="s">
        <v>768</v>
      </c>
      <c r="H9" s="894" t="s">
        <v>768</v>
      </c>
    </row>
    <row r="10" ht="18" customHeight="1" x14ac:dyDescent="0.25">
      <c r="B10" s="895" t="s">
        <v>807</v>
      </c>
      <c r="C10" s="896"/>
      <c r="D10" s="255"/>
      <c r="E10" s="256"/>
      <c r="F10" s="256"/>
      <c r="G10" s="256"/>
      <c r="H10" s="897"/>
    </row>
    <row r="11" ht="18" customHeight="1" x14ac:dyDescent="0.25">
      <c r="B11" s="802" t="s">
        <v>773</v>
      </c>
      <c r="C11" s="896"/>
      <c r="D11" s="898"/>
      <c r="E11" s="166"/>
      <c r="F11" s="166"/>
      <c r="G11" s="166"/>
      <c r="H11" s="899"/>
    </row>
    <row r="12" ht="18" customHeight="1" x14ac:dyDescent="0.25">
      <c r="B12" s="900" t="s">
        <v>774</v>
      </c>
      <c r="C12" s="896"/>
      <c r="D12" s="898"/>
      <c r="E12" s="166"/>
      <c r="F12" s="166"/>
      <c r="G12" s="166"/>
      <c r="H12" s="899"/>
    </row>
    <row r="13" ht="18" customHeight="1" x14ac:dyDescent="0.25">
      <c r="B13" s="901" t="s">
        <v>808</v>
      </c>
      <c r="C13" s="896"/>
      <c r="D13" s="898"/>
      <c r="E13" s="166"/>
      <c r="F13" s="166"/>
      <c r="G13" s="166"/>
      <c r="H13" s="899"/>
    </row>
    <row r="14" ht="18" customHeight="1" x14ac:dyDescent="0.25">
      <c r="B14" s="901" t="s">
        <v>809</v>
      </c>
      <c r="C14" s="896"/>
      <c r="D14" s="898"/>
      <c r="E14" s="166"/>
      <c r="F14" s="166"/>
      <c r="G14" s="166"/>
      <c r="H14" s="899"/>
    </row>
    <row r="15" ht="18" customHeight="1" x14ac:dyDescent="0.25">
      <c r="B15" s="900" t="s">
        <v>810</v>
      </c>
      <c r="C15" s="896"/>
      <c r="D15" s="898"/>
      <c r="E15" s="166"/>
      <c r="F15" s="166"/>
      <c r="G15" s="166"/>
      <c r="H15" s="899"/>
    </row>
    <row r="16" ht="18" customHeight="1" x14ac:dyDescent="0.25">
      <c r="B16" s="901" t="s">
        <v>811</v>
      </c>
      <c r="C16" s="896"/>
      <c r="D16" s="255"/>
      <c r="E16" s="256"/>
      <c r="F16" s="256"/>
      <c r="G16" s="166"/>
      <c r="H16" s="899"/>
    </row>
    <row r="17" ht="18" customHeight="1" x14ac:dyDescent="0.25">
      <c r="B17" s="901" t="s">
        <v>812</v>
      </c>
      <c r="C17" s="896"/>
      <c r="D17" s="255"/>
      <c r="E17" s="256"/>
      <c r="F17" s="256"/>
      <c r="G17" s="166"/>
      <c r="H17" s="899"/>
    </row>
    <row r="18" ht="18" customHeight="1" x14ac:dyDescent="0.25">
      <c r="B18" s="901" t="s">
        <v>813</v>
      </c>
      <c r="C18" s="896"/>
      <c r="D18" s="255"/>
      <c r="E18" s="256"/>
      <c r="F18" s="256"/>
      <c r="G18" s="166"/>
      <c r="H18" s="899"/>
    </row>
    <row r="19" ht="18" customHeight="1" x14ac:dyDescent="0.25">
      <c r="B19" s="901" t="s">
        <v>814</v>
      </c>
      <c r="C19" s="896"/>
      <c r="D19" s="902"/>
      <c r="E19" s="49"/>
      <c r="F19" s="166"/>
      <c r="G19" s="166"/>
      <c r="H19" s="899"/>
    </row>
    <row r="20" ht="18" customHeight="1" x14ac:dyDescent="0.25">
      <c r="B20" s="802" t="s">
        <v>815</v>
      </c>
      <c r="C20" s="896"/>
      <c r="D20" s="898"/>
      <c r="E20" s="166"/>
      <c r="F20" s="166"/>
      <c r="G20" s="166"/>
      <c r="H20" s="899"/>
    </row>
    <row r="21" ht="18" customHeight="1" x14ac:dyDescent="0.25">
      <c r="B21" s="903" t="s">
        <v>816</v>
      </c>
      <c r="C21" s="527"/>
      <c r="D21" s="904"/>
      <c r="E21" s="132"/>
      <c r="F21" s="532"/>
      <c r="G21" s="532"/>
      <c r="H21" s="905"/>
    </row>
    <row r="22" ht="18" customHeight="1" x14ac:dyDescent="0.25">
      <c r="B22" s="802" t="s">
        <v>680</v>
      </c>
      <c r="C22" s="896"/>
      <c r="D22" s="255"/>
      <c r="E22" s="906"/>
      <c r="F22" s="166"/>
      <c r="G22" s="166"/>
      <c r="H22" s="899"/>
    </row>
    <row r="23" ht="18" customHeight="1" x14ac:dyDescent="0.25">
      <c r="B23" s="900" t="s">
        <v>817</v>
      </c>
      <c r="C23" s="896"/>
      <c r="D23" s="255"/>
      <c r="E23" s="906"/>
      <c r="F23" s="166"/>
      <c r="G23" s="166"/>
      <c r="H23" s="899"/>
    </row>
    <row r="24" ht="18" customHeight="1" x14ac:dyDescent="0.25">
      <c r="B24" s="900" t="s">
        <v>818</v>
      </c>
      <c r="C24" s="896"/>
      <c r="D24" s="255"/>
      <c r="E24" s="906"/>
      <c r="F24" s="166"/>
      <c r="G24" s="166"/>
      <c r="H24" s="899"/>
    </row>
    <row r="25" ht="18" customHeight="1" x14ac:dyDescent="0.25">
      <c r="B25" s="802" t="s">
        <v>819</v>
      </c>
      <c r="C25" s="896"/>
      <c r="D25" s="255"/>
      <c r="E25" s="906"/>
      <c r="F25" s="166"/>
      <c r="G25" s="166"/>
      <c r="H25" s="899"/>
    </row>
    <row r="26" ht="18" customHeight="1" x14ac:dyDescent="0.25">
      <c r="B26" s="802" t="s">
        <v>686</v>
      </c>
      <c r="C26" s="896"/>
      <c r="D26" s="902"/>
      <c r="E26" s="49"/>
      <c r="F26" s="166"/>
      <c r="G26" s="166"/>
      <c r="H26" s="899"/>
    </row>
    <row r="27" ht="18" customHeight="1" x14ac:dyDescent="0.25">
      <c r="B27" s="903" t="s">
        <v>820</v>
      </c>
      <c r="C27" s="527"/>
      <c r="D27" s="904"/>
      <c r="E27" s="132"/>
      <c r="F27" s="532"/>
      <c r="G27" s="532"/>
      <c r="H27" s="907"/>
    </row>
    <row r="28" ht="18" customHeight="1" x14ac:dyDescent="0.25">
      <c r="B28" s="802" t="s">
        <v>701</v>
      </c>
      <c r="C28" s="896"/>
      <c r="D28" s="902"/>
      <c r="E28" s="49"/>
      <c r="F28" s="166"/>
      <c r="G28" s="166"/>
      <c r="H28" s="908"/>
    </row>
    <row r="29" ht="18" customHeight="1" x14ac:dyDescent="0.25">
      <c r="B29" s="802" t="s">
        <v>702</v>
      </c>
      <c r="C29" s="896"/>
      <c r="D29" s="902"/>
      <c r="E29" s="49"/>
      <c r="F29" s="166"/>
      <c r="G29" s="166"/>
      <c r="H29" s="908"/>
    </row>
    <row r="30" ht="18" customHeight="1" x14ac:dyDescent="0.25">
      <c r="B30" s="802" t="s">
        <v>778</v>
      </c>
      <c r="C30" s="896"/>
      <c r="D30" s="902"/>
      <c r="E30" s="49"/>
      <c r="F30" s="166"/>
      <c r="G30" s="166"/>
      <c r="H30" s="908"/>
    </row>
    <row r="31" ht="18" customHeight="1" x14ac:dyDescent="0.25">
      <c r="B31" s="802" t="s">
        <v>779</v>
      </c>
      <c r="C31" s="896"/>
      <c r="D31" s="902"/>
      <c r="E31" s="49"/>
      <c r="F31" s="166"/>
      <c r="G31" s="166"/>
      <c r="H31" s="908"/>
    </row>
    <row r="32" ht="18" customHeight="1" x14ac:dyDescent="0.25">
      <c r="B32" s="802" t="s">
        <v>821</v>
      </c>
      <c r="C32" s="896"/>
      <c r="D32" s="255"/>
      <c r="E32" s="256"/>
      <c r="F32" s="256"/>
      <c r="G32" s="256"/>
      <c r="H32" s="909"/>
    </row>
    <row r="33" x14ac:dyDescent="0.25">
      <c r="B33" s="143" t="s">
        <v>133</v>
      </c>
    </row>
    <row r="34" x14ac:dyDescent="0.25">
      <c r="B34" s="143" t="s">
        <v>822</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799</v>
      </c>
      <c r="C1" s="885"/>
      <c r="D1" s="885"/>
      <c r="E1" s="885"/>
      <c r="F1" s="885"/>
      <c r="G1" s="885"/>
      <c r="H1" s="100"/>
      <c r="M1" s="100" t="s">
        <v>62</v>
      </c>
    </row>
    <row r="2" ht="15.6" customHeight="1" x14ac:dyDescent="0.25">
      <c r="B2" s="5" t="s">
        <v>800</v>
      </c>
      <c r="C2" s="5"/>
      <c r="D2" s="5"/>
      <c r="H2" s="100"/>
      <c r="M2" s="100" t="s">
        <v>64</v>
      </c>
    </row>
    <row r="3" ht="15.6" customHeight="1" x14ac:dyDescent="0.25">
      <c r="B3" s="5" t="s">
        <v>823</v>
      </c>
      <c r="C3" s="5"/>
      <c r="D3" s="5"/>
      <c r="H3" s="100"/>
      <c r="M3" s="100" t="s">
        <v>65</v>
      </c>
    </row>
    <row r="4" ht="12" customHeight="1" x14ac:dyDescent="0.25">
      <c r="B4" s="5"/>
      <c r="C4" s="886"/>
      <c r="D4" s="5"/>
      <c r="H4" s="100"/>
      <c r="M4" s="100"/>
    </row>
    <row r="5" hidden="1" ht="12" customHeight="1" x14ac:dyDescent="0.25">
      <c r="A5" s="544" t="s">
        <v>824</v>
      </c>
      <c r="B5" s="5"/>
      <c r="C5" s="5"/>
      <c r="D5" s="5"/>
      <c r="H5" s="100"/>
      <c r="M5" s="100"/>
    </row>
    <row r="6" ht="13.800000000000002" customHeight="1" x14ac:dyDescent="0.3">
      <c r="B6" s="6" t="s">
        <v>66</v>
      </c>
    </row>
    <row r="7" ht="25.5" customHeight="1" x14ac:dyDescent="0.25">
      <c r="B7" s="466" t="s">
        <v>67</v>
      </c>
      <c r="C7" s="888" t="s">
        <v>802</v>
      </c>
      <c r="D7" s="910" t="s">
        <v>825</v>
      </c>
      <c r="E7" s="910"/>
      <c r="F7" s="910"/>
      <c r="G7" s="106" t="s">
        <v>826</v>
      </c>
      <c r="H7" s="106"/>
      <c r="I7" s="106"/>
      <c r="J7" s="106" t="s">
        <v>627</v>
      </c>
      <c r="K7" s="106"/>
      <c r="L7" s="106"/>
      <c r="M7" s="911" t="s">
        <v>804</v>
      </c>
    </row>
    <row r="8" ht="45.6" customHeight="1" x14ac:dyDescent="0.25">
      <c r="B8" s="470"/>
      <c r="C8" s="912"/>
      <c r="D8" s="913" t="s">
        <v>827</v>
      </c>
      <c r="E8" s="913" t="s">
        <v>828</v>
      </c>
      <c r="F8" s="914" t="s">
        <v>829</v>
      </c>
      <c r="G8" s="915" t="s">
        <v>830</v>
      </c>
      <c r="H8" s="915" t="s">
        <v>831</v>
      </c>
      <c r="I8" s="916" t="s">
        <v>832</v>
      </c>
      <c r="J8" s="915" t="s">
        <v>833</v>
      </c>
      <c r="K8" s="915" t="s">
        <v>834</v>
      </c>
      <c r="L8" s="916" t="s">
        <v>835</v>
      </c>
      <c r="M8" s="917"/>
    </row>
    <row r="9" ht="12" customHeight="1" x14ac:dyDescent="0.25">
      <c r="B9" s="918"/>
      <c r="C9" s="919"/>
      <c r="D9" s="116" t="s">
        <v>836</v>
      </c>
      <c r="E9" s="116"/>
      <c r="F9" s="116"/>
      <c r="G9" s="116" t="s">
        <v>837</v>
      </c>
      <c r="H9" s="116"/>
      <c r="I9" s="116"/>
      <c r="J9" s="117" t="s">
        <v>768</v>
      </c>
      <c r="K9" s="117"/>
      <c r="L9" s="117"/>
      <c r="M9" s="117"/>
    </row>
    <row r="10" ht="18" customHeight="1" x14ac:dyDescent="0.25">
      <c r="B10" s="920" t="s">
        <v>599</v>
      </c>
      <c r="C10" s="522"/>
      <c r="D10" s="184"/>
      <c r="E10" s="184"/>
      <c r="F10" s="184"/>
      <c r="G10" s="184"/>
      <c r="H10" s="184"/>
      <c r="I10" s="184"/>
      <c r="J10" s="184"/>
      <c r="K10" s="184"/>
      <c r="L10" s="510"/>
      <c r="M10" s="921"/>
    </row>
    <row r="11" ht="18" customHeight="1" x14ac:dyDescent="0.25">
      <c r="B11" s="922" t="s">
        <v>734</v>
      </c>
      <c r="C11" s="522"/>
      <c r="D11" s="184"/>
      <c r="E11" s="184"/>
      <c r="F11" s="184"/>
      <c r="G11" s="184"/>
      <c r="H11" s="184"/>
      <c r="I11" s="184"/>
      <c r="J11" s="180" t="s">
        <v>83</v>
      </c>
      <c r="K11" s="180" t="s">
        <v>83</v>
      </c>
      <c r="L11" s="180" t="s">
        <v>83</v>
      </c>
      <c r="M11" s="923" t="s">
        <v>83</v>
      </c>
    </row>
    <row r="12" ht="18" customHeight="1" x14ac:dyDescent="0.25">
      <c r="B12" s="922" t="s">
        <v>735</v>
      </c>
      <c r="C12" s="522"/>
      <c r="D12" s="184"/>
      <c r="E12" s="184"/>
      <c r="F12" s="184"/>
      <c r="G12" s="184"/>
      <c r="H12" s="184"/>
      <c r="I12" s="184"/>
      <c r="J12" s="180" t="s">
        <v>83</v>
      </c>
      <c r="K12" s="180" t="s">
        <v>83</v>
      </c>
      <c r="L12" s="180" t="s">
        <v>83</v>
      </c>
      <c r="M12" s="923" t="s">
        <v>83</v>
      </c>
    </row>
    <row r="13" ht="18" customHeight="1" x14ac:dyDescent="0.25">
      <c r="B13" s="922" t="s">
        <v>738</v>
      </c>
      <c r="C13" s="522"/>
      <c r="D13" s="184"/>
      <c r="E13" s="184"/>
      <c r="F13" s="184"/>
      <c r="G13" s="184"/>
      <c r="H13" s="184"/>
      <c r="I13" s="184"/>
      <c r="J13" s="180" t="s">
        <v>83</v>
      </c>
      <c r="K13" s="180" t="s">
        <v>83</v>
      </c>
      <c r="L13" s="180" t="s">
        <v>83</v>
      </c>
      <c r="M13" s="923" t="s">
        <v>83</v>
      </c>
    </row>
    <row r="14" ht="18" customHeight="1" x14ac:dyDescent="0.25">
      <c r="B14" s="922" t="s">
        <v>740</v>
      </c>
      <c r="C14" s="522"/>
      <c r="D14" s="184"/>
      <c r="E14" s="184"/>
      <c r="F14" s="184"/>
      <c r="G14" s="184"/>
      <c r="H14" s="184"/>
      <c r="I14" s="184"/>
      <c r="J14" s="180" t="s">
        <v>83</v>
      </c>
      <c r="K14" s="180" t="s">
        <v>83</v>
      </c>
      <c r="L14" s="180" t="s">
        <v>83</v>
      </c>
      <c r="M14" s="923" t="s">
        <v>83</v>
      </c>
    </row>
    <row r="15" ht="18" customHeight="1" x14ac:dyDescent="0.25">
      <c r="B15" s="922" t="s">
        <v>742</v>
      </c>
      <c r="C15" s="522"/>
      <c r="D15" s="184"/>
      <c r="E15" s="184"/>
      <c r="F15" s="184"/>
      <c r="G15" s="184"/>
      <c r="H15" s="184"/>
      <c r="I15" s="184"/>
      <c r="J15" s="180" t="s">
        <v>83</v>
      </c>
      <c r="K15" s="180" t="s">
        <v>83</v>
      </c>
      <c r="L15" s="180" t="s">
        <v>83</v>
      </c>
      <c r="M15" s="923" t="s">
        <v>83</v>
      </c>
    </row>
    <row r="16" ht="18" customHeight="1" x14ac:dyDescent="0.25">
      <c r="B16" s="922" t="s">
        <v>744</v>
      </c>
      <c r="C16" s="522"/>
      <c r="D16" s="184"/>
      <c r="E16" s="184"/>
      <c r="F16" s="184"/>
      <c r="G16" s="184"/>
      <c r="H16" s="184"/>
      <c r="I16" s="184"/>
      <c r="J16" s="180" t="s">
        <v>83</v>
      </c>
      <c r="K16" s="180" t="s">
        <v>83</v>
      </c>
      <c r="L16" s="180" t="s">
        <v>83</v>
      </c>
      <c r="M16" s="923" t="s">
        <v>83</v>
      </c>
    </row>
    <row r="17" ht="18" customHeight="1" x14ac:dyDescent="0.25">
      <c r="B17" s="922" t="s">
        <v>746</v>
      </c>
      <c r="C17" s="522"/>
      <c r="D17" s="184"/>
      <c r="E17" s="184"/>
      <c r="F17" s="184"/>
      <c r="G17" s="184"/>
      <c r="H17" s="184"/>
      <c r="I17" s="184"/>
      <c r="J17" s="180" t="s">
        <v>83</v>
      </c>
      <c r="K17" s="180" t="s">
        <v>83</v>
      </c>
      <c r="L17" s="180" t="s">
        <v>83</v>
      </c>
      <c r="M17" s="923" t="s">
        <v>83</v>
      </c>
    </row>
    <row r="18" ht="18" customHeight="1" x14ac:dyDescent="0.25">
      <c r="B18" s="922" t="s">
        <v>752</v>
      </c>
      <c r="C18" s="522"/>
      <c r="D18" s="184"/>
      <c r="E18" s="184"/>
      <c r="F18" s="184"/>
      <c r="G18" s="184"/>
      <c r="H18" s="184"/>
      <c r="I18" s="184"/>
      <c r="J18" s="180" t="s">
        <v>83</v>
      </c>
      <c r="K18" s="180" t="s">
        <v>83</v>
      </c>
      <c r="L18" s="180" t="s">
        <v>83</v>
      </c>
      <c r="M18" s="923" t="s">
        <v>83</v>
      </c>
    </row>
    <row r="19" ht="18" customHeight="1" x14ac:dyDescent="0.25">
      <c r="B19" s="802" t="s">
        <v>838</v>
      </c>
      <c r="C19" s="522"/>
      <c r="D19" s="49"/>
      <c r="E19" s="49"/>
      <c r="F19" s="49"/>
      <c r="G19" s="49"/>
      <c r="H19" s="49"/>
      <c r="I19" s="49"/>
      <c r="J19" s="49"/>
      <c r="K19" s="49"/>
      <c r="L19" s="49"/>
      <c r="M19" s="486"/>
    </row>
    <row r="20" ht="18" customHeight="1" x14ac:dyDescent="0.25">
      <c r="B20" s="924" t="s">
        <v>735</v>
      </c>
      <c r="C20" s="522"/>
      <c r="D20" s="184"/>
      <c r="E20" s="184"/>
      <c r="F20" s="184"/>
      <c r="G20" s="184"/>
      <c r="H20" s="184"/>
      <c r="I20" s="184"/>
      <c r="J20" s="180" t="s">
        <v>83</v>
      </c>
      <c r="K20" s="180" t="s">
        <v>83</v>
      </c>
      <c r="L20" s="180" t="s">
        <v>83</v>
      </c>
      <c r="M20" s="923" t="s">
        <v>83</v>
      </c>
    </row>
    <row r="21" ht="18" customHeight="1" x14ac:dyDescent="0.25">
      <c r="B21" s="924" t="s">
        <v>738</v>
      </c>
      <c r="C21" s="522"/>
      <c r="D21" s="184"/>
      <c r="E21" s="184"/>
      <c r="F21" s="184"/>
      <c r="G21" s="184"/>
      <c r="H21" s="184"/>
      <c r="I21" s="184"/>
      <c r="J21" s="180" t="s">
        <v>83</v>
      </c>
      <c r="K21" s="180" t="s">
        <v>83</v>
      </c>
      <c r="L21" s="180" t="s">
        <v>83</v>
      </c>
      <c r="M21" s="923" t="s">
        <v>83</v>
      </c>
    </row>
    <row r="22" ht="18" customHeight="1" x14ac:dyDescent="0.25">
      <c r="B22" s="924" t="s">
        <v>740</v>
      </c>
      <c r="C22" s="522"/>
      <c r="D22" s="184"/>
      <c r="E22" s="184"/>
      <c r="F22" s="184"/>
      <c r="G22" s="184"/>
      <c r="H22" s="184"/>
      <c r="I22" s="184"/>
      <c r="J22" s="180" t="s">
        <v>83</v>
      </c>
      <c r="K22" s="180" t="s">
        <v>83</v>
      </c>
      <c r="L22" s="180" t="s">
        <v>83</v>
      </c>
      <c r="M22" s="923" t="s">
        <v>83</v>
      </c>
    </row>
    <row r="23" ht="18" customHeight="1" x14ac:dyDescent="0.25">
      <c r="B23" s="924" t="s">
        <v>742</v>
      </c>
      <c r="C23" s="522"/>
      <c r="D23" s="184"/>
      <c r="E23" s="184"/>
      <c r="F23" s="184"/>
      <c r="G23" s="184"/>
      <c r="H23" s="184"/>
      <c r="I23" s="184"/>
      <c r="J23" s="180" t="s">
        <v>83</v>
      </c>
      <c r="K23" s="180" t="s">
        <v>83</v>
      </c>
      <c r="L23" s="180" t="s">
        <v>83</v>
      </c>
      <c r="M23" s="923" t="s">
        <v>83</v>
      </c>
    </row>
    <row r="24" ht="18" customHeight="1" x14ac:dyDescent="0.25">
      <c r="B24" s="924" t="s">
        <v>744</v>
      </c>
      <c r="C24" s="522"/>
      <c r="D24" s="184"/>
      <c r="E24" s="184"/>
      <c r="F24" s="184"/>
      <c r="G24" s="184"/>
      <c r="H24" s="184"/>
      <c r="I24" s="184"/>
      <c r="J24" s="180" t="s">
        <v>83</v>
      </c>
      <c r="K24" s="180" t="s">
        <v>83</v>
      </c>
      <c r="L24" s="180" t="s">
        <v>83</v>
      </c>
      <c r="M24" s="923" t="s">
        <v>83</v>
      </c>
    </row>
    <row r="25" ht="18" customHeight="1" x14ac:dyDescent="0.25">
      <c r="B25" s="924" t="s">
        <v>746</v>
      </c>
      <c r="C25" s="522"/>
      <c r="D25" s="184"/>
      <c r="E25" s="184"/>
      <c r="F25" s="184"/>
      <c r="G25" s="184"/>
      <c r="H25" s="184"/>
      <c r="I25" s="184"/>
      <c r="J25" s="180" t="s">
        <v>83</v>
      </c>
      <c r="K25" s="180" t="s">
        <v>83</v>
      </c>
      <c r="L25" s="180" t="s">
        <v>83</v>
      </c>
      <c r="M25" s="923" t="s">
        <v>83</v>
      </c>
    </row>
    <row r="26" ht="18" customHeight="1" x14ac:dyDescent="0.25">
      <c r="B26" s="925" t="s">
        <v>839</v>
      </c>
      <c r="C26" s="522"/>
      <c r="D26" s="49"/>
      <c r="E26" s="49"/>
      <c r="F26" s="49"/>
      <c r="G26" s="49"/>
      <c r="H26" s="49"/>
      <c r="I26" s="49"/>
      <c r="J26" s="49"/>
      <c r="K26" s="49"/>
      <c r="L26" s="49"/>
      <c r="M26" s="486"/>
    </row>
    <row r="27" ht="18" customHeight="1" x14ac:dyDescent="0.25">
      <c r="B27" s="926" t="s">
        <v>735</v>
      </c>
      <c r="C27" s="522"/>
      <c r="D27" s="927" t="s">
        <v>83</v>
      </c>
      <c r="E27" s="927" t="s">
        <v>83</v>
      </c>
      <c r="F27" s="927" t="s">
        <v>83</v>
      </c>
      <c r="G27" s="180" t="s">
        <v>83</v>
      </c>
      <c r="H27" s="180" t="s">
        <v>83</v>
      </c>
      <c r="I27" s="180" t="s">
        <v>83</v>
      </c>
      <c r="J27" s="927" t="s">
        <v>83</v>
      </c>
      <c r="K27" s="927" t="s">
        <v>83</v>
      </c>
      <c r="L27" s="927" t="s">
        <v>83</v>
      </c>
      <c r="M27" s="928" t="s">
        <v>83</v>
      </c>
    </row>
    <row r="28" ht="18" customHeight="1" x14ac:dyDescent="0.25">
      <c r="B28" s="926" t="s">
        <v>738</v>
      </c>
      <c r="C28" s="522"/>
      <c r="D28" s="927" t="s">
        <v>83</v>
      </c>
      <c r="E28" s="927" t="s">
        <v>83</v>
      </c>
      <c r="F28" s="927" t="s">
        <v>83</v>
      </c>
      <c r="G28" s="180" t="s">
        <v>83</v>
      </c>
      <c r="H28" s="180" t="s">
        <v>83</v>
      </c>
      <c r="I28" s="180" t="s">
        <v>83</v>
      </c>
      <c r="J28" s="927" t="s">
        <v>83</v>
      </c>
      <c r="K28" s="927" t="s">
        <v>83</v>
      </c>
      <c r="L28" s="927" t="s">
        <v>83</v>
      </c>
      <c r="M28" s="928" t="s">
        <v>83</v>
      </c>
    </row>
    <row r="29" ht="18" customHeight="1" x14ac:dyDescent="0.25">
      <c r="B29" s="926" t="s">
        <v>740</v>
      </c>
      <c r="C29" s="522"/>
      <c r="D29" s="927" t="s">
        <v>83</v>
      </c>
      <c r="E29" s="927" t="s">
        <v>83</v>
      </c>
      <c r="F29" s="927" t="s">
        <v>83</v>
      </c>
      <c r="G29" s="180" t="s">
        <v>83</v>
      </c>
      <c r="H29" s="180" t="s">
        <v>83</v>
      </c>
      <c r="I29" s="180" t="s">
        <v>83</v>
      </c>
      <c r="J29" s="927" t="s">
        <v>83</v>
      </c>
      <c r="K29" s="927" t="s">
        <v>83</v>
      </c>
      <c r="L29" s="927" t="s">
        <v>83</v>
      </c>
      <c r="M29" s="928" t="s">
        <v>83</v>
      </c>
    </row>
    <row r="30" ht="18" customHeight="1" x14ac:dyDescent="0.25">
      <c r="B30" s="926" t="s">
        <v>742</v>
      </c>
      <c r="C30" s="522"/>
      <c r="D30" s="927" t="s">
        <v>83</v>
      </c>
      <c r="E30" s="927" t="s">
        <v>83</v>
      </c>
      <c r="F30" s="927" t="s">
        <v>83</v>
      </c>
      <c r="G30" s="180" t="s">
        <v>83</v>
      </c>
      <c r="H30" s="180" t="s">
        <v>83</v>
      </c>
      <c r="I30" s="180" t="s">
        <v>83</v>
      </c>
      <c r="J30" s="927" t="s">
        <v>83</v>
      </c>
      <c r="K30" s="927" t="s">
        <v>83</v>
      </c>
      <c r="L30" s="927" t="s">
        <v>83</v>
      </c>
      <c r="M30" s="928" t="s">
        <v>83</v>
      </c>
    </row>
    <row r="31" ht="18" customHeight="1" x14ac:dyDescent="0.25">
      <c r="B31" s="926" t="s">
        <v>744</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840</v>
      </c>
      <c r="C32" s="522"/>
      <c r="D32" s="49"/>
      <c r="E32" s="49"/>
      <c r="F32" s="49"/>
      <c r="G32" s="49"/>
      <c r="H32" s="49"/>
      <c r="I32" s="49"/>
      <c r="J32" s="49"/>
      <c r="K32" s="49"/>
      <c r="L32" s="49"/>
      <c r="M32" s="486"/>
    </row>
    <row r="33" ht="18" customHeight="1" x14ac:dyDescent="0.25">
      <c r="B33" s="926" t="s">
        <v>740</v>
      </c>
      <c r="C33" s="522"/>
      <c r="D33" s="927" t="s">
        <v>83</v>
      </c>
      <c r="E33" s="927" t="s">
        <v>83</v>
      </c>
      <c r="F33" s="927" t="s">
        <v>83</v>
      </c>
      <c r="G33" s="180" t="s">
        <v>83</v>
      </c>
      <c r="H33" s="180" t="s">
        <v>83</v>
      </c>
      <c r="I33" s="180" t="s">
        <v>83</v>
      </c>
      <c r="J33" s="927" t="s">
        <v>83</v>
      </c>
      <c r="K33" s="927" t="s">
        <v>83</v>
      </c>
      <c r="L33" s="927" t="s">
        <v>83</v>
      </c>
      <c r="M33" s="928" t="s">
        <v>83</v>
      </c>
    </row>
    <row r="34" ht="18" customHeight="1" x14ac:dyDescent="0.25">
      <c r="B34" s="925" t="s">
        <v>841</v>
      </c>
      <c r="C34" s="522"/>
      <c r="D34" s="49"/>
      <c r="E34" s="49"/>
      <c r="F34" s="49"/>
      <c r="G34" s="49"/>
      <c r="H34" s="49"/>
      <c r="I34" s="49"/>
      <c r="J34" s="49"/>
      <c r="K34" s="49"/>
      <c r="L34" s="49"/>
      <c r="M34" s="486"/>
    </row>
    <row r="35" ht="18" customHeight="1" x14ac:dyDescent="0.25">
      <c r="B35" s="926" t="s">
        <v>735</v>
      </c>
      <c r="C35" s="522"/>
      <c r="D35" s="927" t="s">
        <v>83</v>
      </c>
      <c r="E35" s="927" t="s">
        <v>83</v>
      </c>
      <c r="F35" s="927" t="s">
        <v>83</v>
      </c>
      <c r="G35" s="180" t="s">
        <v>83</v>
      </c>
      <c r="H35" s="180" t="s">
        <v>83</v>
      </c>
      <c r="I35" s="180" t="s">
        <v>83</v>
      </c>
      <c r="J35" s="927" t="s">
        <v>83</v>
      </c>
      <c r="K35" s="927" t="s">
        <v>83</v>
      </c>
      <c r="L35" s="927" t="s">
        <v>83</v>
      </c>
      <c r="M35" s="928" t="s">
        <v>83</v>
      </c>
    </row>
    <row r="36" ht="18" customHeight="1" x14ac:dyDescent="0.25">
      <c r="B36" s="926" t="s">
        <v>738</v>
      </c>
      <c r="C36" s="522"/>
      <c r="D36" s="927" t="s">
        <v>83</v>
      </c>
      <c r="E36" s="927" t="s">
        <v>83</v>
      </c>
      <c r="F36" s="927" t="s">
        <v>83</v>
      </c>
      <c r="G36" s="180" t="s">
        <v>83</v>
      </c>
      <c r="H36" s="180" t="s">
        <v>83</v>
      </c>
      <c r="I36" s="180" t="s">
        <v>83</v>
      </c>
      <c r="J36" s="927" t="s">
        <v>83</v>
      </c>
      <c r="K36" s="927" t="s">
        <v>83</v>
      </c>
      <c r="L36" s="927" t="s">
        <v>83</v>
      </c>
      <c r="M36" s="928" t="s">
        <v>83</v>
      </c>
    </row>
    <row r="37" ht="18" customHeight="1" x14ac:dyDescent="0.25">
      <c r="B37" s="926" t="s">
        <v>740</v>
      </c>
      <c r="C37" s="522"/>
      <c r="D37" s="927" t="s">
        <v>83</v>
      </c>
      <c r="E37" s="927" t="s">
        <v>83</v>
      </c>
      <c r="F37" s="927" t="s">
        <v>83</v>
      </c>
      <c r="G37" s="180" t="s">
        <v>83</v>
      </c>
      <c r="H37" s="180" t="s">
        <v>83</v>
      </c>
      <c r="I37" s="180" t="s">
        <v>83</v>
      </c>
      <c r="J37" s="927" t="s">
        <v>83</v>
      </c>
      <c r="K37" s="927" t="s">
        <v>83</v>
      </c>
      <c r="L37" s="927" t="s">
        <v>83</v>
      </c>
      <c r="M37" s="928" t="s">
        <v>83</v>
      </c>
    </row>
    <row r="38" ht="18" customHeight="1" x14ac:dyDescent="0.25">
      <c r="B38" s="926" t="s">
        <v>742</v>
      </c>
      <c r="C38" s="522"/>
      <c r="D38" s="927" t="s">
        <v>83</v>
      </c>
      <c r="E38" s="927" t="s">
        <v>83</v>
      </c>
      <c r="F38" s="927" t="s">
        <v>83</v>
      </c>
      <c r="G38" s="180" t="s">
        <v>83</v>
      </c>
      <c r="H38" s="180" t="s">
        <v>83</v>
      </c>
      <c r="I38" s="180" t="s">
        <v>83</v>
      </c>
      <c r="J38" s="927" t="s">
        <v>83</v>
      </c>
      <c r="K38" s="927" t="s">
        <v>83</v>
      </c>
      <c r="L38" s="927" t="s">
        <v>83</v>
      </c>
      <c r="M38" s="928" t="s">
        <v>83</v>
      </c>
    </row>
    <row r="39" ht="18" customHeight="1" x14ac:dyDescent="0.25">
      <c r="B39" s="926" t="s">
        <v>744</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842</v>
      </c>
      <c r="C40" s="522"/>
      <c r="D40" s="49"/>
      <c r="E40" s="49"/>
      <c r="F40" s="49"/>
      <c r="G40" s="49"/>
      <c r="H40" s="49"/>
      <c r="I40" s="49"/>
      <c r="J40" s="49"/>
      <c r="K40" s="49"/>
      <c r="L40" s="49"/>
      <c r="M40" s="486"/>
    </row>
    <row r="41" ht="18" customHeight="1" x14ac:dyDescent="0.25">
      <c r="B41" s="926" t="s">
        <v>735</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738</v>
      </c>
      <c r="C42" s="522"/>
      <c r="D42" s="927" t="s">
        <v>83</v>
      </c>
      <c r="E42" s="927" t="s">
        <v>83</v>
      </c>
      <c r="F42" s="927" t="s">
        <v>83</v>
      </c>
      <c r="G42" s="180" t="s">
        <v>83</v>
      </c>
      <c r="H42" s="180" t="s">
        <v>83</v>
      </c>
      <c r="I42" s="180" t="s">
        <v>83</v>
      </c>
      <c r="J42" s="927" t="s">
        <v>83</v>
      </c>
      <c r="K42" s="927" t="s">
        <v>83</v>
      </c>
      <c r="L42" s="927" t="s">
        <v>83</v>
      </c>
      <c r="M42" s="928" t="s">
        <v>83</v>
      </c>
    </row>
    <row r="43" ht="18" customHeight="1" x14ac:dyDescent="0.25">
      <c r="B43" s="926" t="s">
        <v>740</v>
      </c>
      <c r="C43" s="522"/>
      <c r="D43" s="927" t="s">
        <v>83</v>
      </c>
      <c r="E43" s="927" t="s">
        <v>83</v>
      </c>
      <c r="F43" s="927" t="s">
        <v>83</v>
      </c>
      <c r="G43" s="180" t="s">
        <v>83</v>
      </c>
      <c r="H43" s="180" t="s">
        <v>83</v>
      </c>
      <c r="I43" s="180" t="s">
        <v>83</v>
      </c>
      <c r="J43" s="927" t="s">
        <v>83</v>
      </c>
      <c r="K43" s="927" t="s">
        <v>83</v>
      </c>
      <c r="L43" s="927" t="s">
        <v>83</v>
      </c>
      <c r="M43" s="928" t="s">
        <v>83</v>
      </c>
    </row>
    <row r="44" ht="18" customHeight="1" x14ac:dyDescent="0.25">
      <c r="B44" s="926" t="s">
        <v>742</v>
      </c>
      <c r="C44" s="522"/>
      <c r="D44" s="927" t="s">
        <v>83</v>
      </c>
      <c r="E44" s="927" t="s">
        <v>83</v>
      </c>
      <c r="F44" s="927" t="s">
        <v>83</v>
      </c>
      <c r="G44" s="180" t="s">
        <v>83</v>
      </c>
      <c r="H44" s="180" t="s">
        <v>83</v>
      </c>
      <c r="I44" s="180" t="s">
        <v>83</v>
      </c>
      <c r="J44" s="927" t="s">
        <v>83</v>
      </c>
      <c r="K44" s="927" t="s">
        <v>83</v>
      </c>
      <c r="L44" s="927" t="s">
        <v>83</v>
      </c>
      <c r="M44" s="928" t="s">
        <v>83</v>
      </c>
    </row>
    <row r="45" ht="18" customHeight="1" x14ac:dyDescent="0.25">
      <c r="B45" s="925" t="s">
        <v>843</v>
      </c>
      <c r="C45" s="522"/>
      <c r="D45" s="49"/>
      <c r="E45" s="49"/>
      <c r="F45" s="49"/>
      <c r="G45" s="49"/>
      <c r="H45" s="49"/>
      <c r="I45" s="49"/>
      <c r="J45" s="49"/>
      <c r="K45" s="49"/>
      <c r="L45" s="49"/>
      <c r="M45" s="486"/>
    </row>
    <row r="46" ht="18" customHeight="1" x14ac:dyDescent="0.25">
      <c r="B46" s="926" t="s">
        <v>735</v>
      </c>
      <c r="C46" s="522"/>
      <c r="D46" s="927" t="s">
        <v>83</v>
      </c>
      <c r="E46" s="927" t="s">
        <v>83</v>
      </c>
      <c r="F46" s="927" t="s">
        <v>83</v>
      </c>
      <c r="G46" s="180" t="s">
        <v>83</v>
      </c>
      <c r="H46" s="180" t="s">
        <v>83</v>
      </c>
      <c r="I46" s="180" t="s">
        <v>83</v>
      </c>
      <c r="J46" s="927" t="s">
        <v>83</v>
      </c>
      <c r="K46" s="927" t="s">
        <v>83</v>
      </c>
      <c r="L46" s="927" t="s">
        <v>83</v>
      </c>
      <c r="M46" s="928" t="s">
        <v>83</v>
      </c>
    </row>
    <row r="47" ht="18" customHeight="1" x14ac:dyDescent="0.25">
      <c r="B47" s="926" t="s">
        <v>738</v>
      </c>
      <c r="C47" s="522"/>
      <c r="D47" s="927" t="s">
        <v>83</v>
      </c>
      <c r="E47" s="927" t="s">
        <v>83</v>
      </c>
      <c r="F47" s="927" t="s">
        <v>83</v>
      </c>
      <c r="G47" s="180" t="s">
        <v>83</v>
      </c>
      <c r="H47" s="180" t="s">
        <v>83</v>
      </c>
      <c r="I47" s="180" t="s">
        <v>83</v>
      </c>
      <c r="J47" s="927" t="s">
        <v>83</v>
      </c>
      <c r="K47" s="927" t="s">
        <v>83</v>
      </c>
      <c r="L47" s="927" t="s">
        <v>83</v>
      </c>
      <c r="M47" s="928" t="s">
        <v>83</v>
      </c>
    </row>
    <row r="48" ht="18" customHeight="1" x14ac:dyDescent="0.25">
      <c r="B48" s="926" t="s">
        <v>740</v>
      </c>
      <c r="C48" s="522"/>
      <c r="D48" s="927" t="s">
        <v>83</v>
      </c>
      <c r="E48" s="927" t="s">
        <v>83</v>
      </c>
      <c r="F48" s="927" t="s">
        <v>83</v>
      </c>
      <c r="G48" s="180" t="s">
        <v>83</v>
      </c>
      <c r="H48" s="180" t="s">
        <v>83</v>
      </c>
      <c r="I48" s="180" t="s">
        <v>83</v>
      </c>
      <c r="J48" s="927" t="s">
        <v>83</v>
      </c>
      <c r="K48" s="927" t="s">
        <v>83</v>
      </c>
      <c r="L48" s="927" t="s">
        <v>83</v>
      </c>
      <c r="M48" s="928" t="s">
        <v>83</v>
      </c>
    </row>
    <row r="49" ht="18" customHeight="1" x14ac:dyDescent="0.25">
      <c r="B49" s="926" t="s">
        <v>742</v>
      </c>
      <c r="C49" s="522"/>
      <c r="D49" s="927" t="s">
        <v>83</v>
      </c>
      <c r="E49" s="927" t="s">
        <v>83</v>
      </c>
      <c r="F49" s="927" t="s">
        <v>83</v>
      </c>
      <c r="G49" s="180" t="s">
        <v>83</v>
      </c>
      <c r="H49" s="180" t="s">
        <v>83</v>
      </c>
      <c r="I49" s="180" t="s">
        <v>83</v>
      </c>
      <c r="J49" s="927" t="s">
        <v>83</v>
      </c>
      <c r="K49" s="927" t="s">
        <v>83</v>
      </c>
      <c r="L49" s="927" t="s">
        <v>83</v>
      </c>
      <c r="M49" s="928" t="s">
        <v>83</v>
      </c>
    </row>
    <row r="50" ht="18" customHeight="1" x14ac:dyDescent="0.25">
      <c r="B50" s="926" t="s">
        <v>744</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746</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844</v>
      </c>
      <c r="C52" s="522"/>
      <c r="D52" s="49"/>
      <c r="E52" s="49"/>
      <c r="F52" s="49"/>
      <c r="G52" s="49"/>
      <c r="H52" s="49"/>
      <c r="I52" s="49"/>
      <c r="J52" s="49"/>
      <c r="K52" s="49"/>
      <c r="L52" s="49"/>
      <c r="M52" s="486"/>
    </row>
    <row r="53" ht="18" customHeight="1" x14ac:dyDescent="0.25">
      <c r="B53" s="926" t="s">
        <v>735</v>
      </c>
      <c r="C53" s="522"/>
      <c r="D53" s="927" t="s">
        <v>83</v>
      </c>
      <c r="E53" s="927" t="s">
        <v>83</v>
      </c>
      <c r="F53" s="927" t="s">
        <v>83</v>
      </c>
      <c r="G53" s="180" t="s">
        <v>83</v>
      </c>
      <c r="H53" s="180" t="s">
        <v>83</v>
      </c>
      <c r="I53" s="180" t="s">
        <v>83</v>
      </c>
      <c r="J53" s="927" t="s">
        <v>83</v>
      </c>
      <c r="K53" s="927" t="s">
        <v>83</v>
      </c>
      <c r="L53" s="927" t="s">
        <v>83</v>
      </c>
      <c r="M53" s="928" t="s">
        <v>83</v>
      </c>
    </row>
    <row r="54" ht="18" customHeight="1" x14ac:dyDescent="0.25">
      <c r="B54" s="926" t="s">
        <v>738</v>
      </c>
      <c r="C54" s="522"/>
      <c r="D54" s="927" t="s">
        <v>83</v>
      </c>
      <c r="E54" s="927" t="s">
        <v>83</v>
      </c>
      <c r="F54" s="927" t="s">
        <v>83</v>
      </c>
      <c r="G54" s="180" t="s">
        <v>83</v>
      </c>
      <c r="H54" s="180" t="s">
        <v>83</v>
      </c>
      <c r="I54" s="180" t="s">
        <v>83</v>
      </c>
      <c r="J54" s="927" t="s">
        <v>83</v>
      </c>
      <c r="K54" s="927" t="s">
        <v>83</v>
      </c>
      <c r="L54" s="927" t="s">
        <v>83</v>
      </c>
      <c r="M54" s="928" t="s">
        <v>83</v>
      </c>
    </row>
    <row r="55" ht="18" customHeight="1" x14ac:dyDescent="0.25">
      <c r="B55" s="926" t="s">
        <v>740</v>
      </c>
      <c r="C55" s="522"/>
      <c r="D55" s="927" t="s">
        <v>83</v>
      </c>
      <c r="E55" s="927" t="s">
        <v>83</v>
      </c>
      <c r="F55" s="927" t="s">
        <v>83</v>
      </c>
      <c r="G55" s="180" t="s">
        <v>83</v>
      </c>
      <c r="H55" s="180" t="s">
        <v>83</v>
      </c>
      <c r="I55" s="180" t="s">
        <v>83</v>
      </c>
      <c r="J55" s="927" t="s">
        <v>83</v>
      </c>
      <c r="K55" s="927" t="s">
        <v>83</v>
      </c>
      <c r="L55" s="927" t="s">
        <v>83</v>
      </c>
      <c r="M55" s="928" t="s">
        <v>83</v>
      </c>
    </row>
    <row r="56" ht="18" customHeight="1" x14ac:dyDescent="0.25">
      <c r="B56" s="802" t="s">
        <v>601</v>
      </c>
      <c r="C56" s="522"/>
      <c r="D56" s="49"/>
      <c r="E56" s="49"/>
      <c r="F56" s="49"/>
      <c r="G56" s="49"/>
      <c r="H56" s="49"/>
      <c r="I56" s="49"/>
      <c r="J56" s="49"/>
      <c r="K56" s="49"/>
      <c r="L56" s="49"/>
      <c r="M56" s="486"/>
    </row>
    <row r="57" ht="18" customHeight="1" x14ac:dyDescent="0.25">
      <c r="B57" s="924" t="s">
        <v>740</v>
      </c>
      <c r="C57" s="522"/>
      <c r="D57" s="184"/>
      <c r="E57" s="184"/>
      <c r="F57" s="184"/>
      <c r="G57" s="184"/>
      <c r="H57" s="184"/>
      <c r="I57" s="184"/>
      <c r="J57" s="180" t="s">
        <v>83</v>
      </c>
      <c r="K57" s="180" t="s">
        <v>83</v>
      </c>
      <c r="L57" s="180" t="s">
        <v>83</v>
      </c>
      <c r="M57" s="923" t="s">
        <v>83</v>
      </c>
    </row>
    <row r="58" ht="18" customHeight="1" x14ac:dyDescent="0.25">
      <c r="B58" s="924" t="s">
        <v>744</v>
      </c>
      <c r="C58" s="522"/>
      <c r="D58" s="184"/>
      <c r="E58" s="184"/>
      <c r="F58" s="184"/>
      <c r="G58" s="184"/>
      <c r="H58" s="184"/>
      <c r="I58" s="184"/>
      <c r="J58" s="180" t="s">
        <v>83</v>
      </c>
      <c r="K58" s="180" t="s">
        <v>83</v>
      </c>
      <c r="L58" s="180"/>
      <c r="M58" s="923" t="s">
        <v>83</v>
      </c>
    </row>
    <row r="59" ht="18" customHeight="1" x14ac:dyDescent="0.25">
      <c r="B59" s="924" t="s">
        <v>746</v>
      </c>
      <c r="C59" s="522"/>
      <c r="D59" s="184"/>
      <c r="E59" s="184"/>
      <c r="F59" s="184"/>
      <c r="G59" s="184"/>
      <c r="H59" s="184"/>
      <c r="I59" s="184"/>
      <c r="J59" s="180" t="s">
        <v>83</v>
      </c>
      <c r="K59" s="180" t="s">
        <v>83</v>
      </c>
      <c r="L59" s="180" t="s">
        <v>83</v>
      </c>
      <c r="M59" s="923" t="s">
        <v>83</v>
      </c>
    </row>
    <row r="60" ht="18" customHeight="1" x14ac:dyDescent="0.25">
      <c r="B60" s="924" t="s">
        <v>752</v>
      </c>
      <c r="C60" s="522"/>
      <c r="D60" s="184"/>
      <c r="E60" s="184"/>
      <c r="F60" s="184"/>
      <c r="G60" s="184"/>
      <c r="H60" s="184"/>
      <c r="I60" s="184"/>
      <c r="J60" s="180" t="s">
        <v>83</v>
      </c>
      <c r="K60" s="180" t="s">
        <v>83</v>
      </c>
      <c r="L60" s="180" t="s">
        <v>83</v>
      </c>
      <c r="M60" s="923" t="s">
        <v>83</v>
      </c>
    </row>
    <row r="61" ht="18" customHeight="1" x14ac:dyDescent="0.25">
      <c r="B61" s="925" t="s">
        <v>845</v>
      </c>
      <c r="C61" s="522"/>
      <c r="D61" s="49"/>
      <c r="E61" s="49"/>
      <c r="F61" s="49"/>
      <c r="G61" s="49"/>
      <c r="H61" s="49"/>
      <c r="I61" s="49"/>
      <c r="J61" s="49"/>
      <c r="K61" s="49"/>
      <c r="L61" s="49"/>
      <c r="M61" s="486"/>
    </row>
    <row r="62" ht="18" customHeight="1" x14ac:dyDescent="0.25">
      <c r="B62" s="926" t="s">
        <v>740</v>
      </c>
      <c r="C62" s="522"/>
      <c r="D62" s="927" t="s">
        <v>83</v>
      </c>
      <c r="E62" s="927" t="s">
        <v>83</v>
      </c>
      <c r="F62" s="927" t="s">
        <v>83</v>
      </c>
      <c r="G62" s="180" t="s">
        <v>83</v>
      </c>
      <c r="H62" s="180" t="s">
        <v>83</v>
      </c>
      <c r="I62" s="180" t="s">
        <v>83</v>
      </c>
      <c r="J62" s="927" t="s">
        <v>83</v>
      </c>
      <c r="K62" s="927" t="s">
        <v>83</v>
      </c>
      <c r="L62" s="927" t="s">
        <v>83</v>
      </c>
      <c r="M62" s="928" t="s">
        <v>83</v>
      </c>
    </row>
    <row r="63" ht="18" customHeight="1" x14ac:dyDescent="0.25">
      <c r="B63" s="926" t="s">
        <v>746</v>
      </c>
      <c r="C63" s="522"/>
      <c r="D63" s="927" t="s">
        <v>83</v>
      </c>
      <c r="E63" s="927" t="s">
        <v>83</v>
      </c>
      <c r="F63" s="927" t="s">
        <v>83</v>
      </c>
      <c r="G63" s="180" t="s">
        <v>83</v>
      </c>
      <c r="H63" s="180" t="s">
        <v>83</v>
      </c>
      <c r="I63" s="180" t="s">
        <v>83</v>
      </c>
      <c r="J63" s="927" t="s">
        <v>83</v>
      </c>
      <c r="K63" s="927" t="s">
        <v>83</v>
      </c>
      <c r="L63" s="927" t="s">
        <v>83</v>
      </c>
      <c r="M63" s="928" t="s">
        <v>83</v>
      </c>
    </row>
    <row r="64" ht="18" customHeight="1" x14ac:dyDescent="0.25">
      <c r="B64" s="926" t="s">
        <v>752</v>
      </c>
      <c r="C64" s="522"/>
      <c r="D64" s="927" t="s">
        <v>83</v>
      </c>
      <c r="E64" s="927" t="s">
        <v>83</v>
      </c>
      <c r="F64" s="927" t="s">
        <v>83</v>
      </c>
      <c r="G64" s="180" t="s">
        <v>83</v>
      </c>
      <c r="H64" s="180" t="s">
        <v>83</v>
      </c>
      <c r="I64" s="180" t="s">
        <v>83</v>
      </c>
      <c r="J64" s="927" t="s">
        <v>83</v>
      </c>
      <c r="K64" s="927" t="s">
        <v>83</v>
      </c>
      <c r="L64" s="927" t="s">
        <v>83</v>
      </c>
      <c r="M64" s="928" t="s">
        <v>83</v>
      </c>
    </row>
    <row r="65" ht="18" customHeight="1" x14ac:dyDescent="0.25">
      <c r="B65" s="925" t="s">
        <v>846</v>
      </c>
      <c r="C65" s="522"/>
      <c r="D65" s="49"/>
      <c r="E65" s="49"/>
      <c r="F65" s="49"/>
      <c r="G65" s="49"/>
      <c r="H65" s="49"/>
      <c r="I65" s="49"/>
      <c r="J65" s="49"/>
      <c r="K65" s="49"/>
      <c r="L65" s="49"/>
      <c r="M65" s="486"/>
    </row>
    <row r="66" ht="18" customHeight="1" x14ac:dyDescent="0.25">
      <c r="B66" s="926" t="s">
        <v>740</v>
      </c>
      <c r="C66" s="522"/>
      <c r="D66" s="161" t="s">
        <v>83</v>
      </c>
      <c r="E66" s="161" t="s">
        <v>83</v>
      </c>
      <c r="F66" s="49"/>
      <c r="G66" s="119" t="s">
        <v>83</v>
      </c>
      <c r="H66" s="119" t="s">
        <v>83</v>
      </c>
      <c r="I66" s="166"/>
      <c r="J66" s="161" t="s">
        <v>83</v>
      </c>
      <c r="K66" s="161" t="s">
        <v>83</v>
      </c>
      <c r="L66" s="49"/>
      <c r="M66" s="930" t="s">
        <v>83</v>
      </c>
    </row>
    <row r="67" ht="18" customHeight="1" x14ac:dyDescent="0.25">
      <c r="B67" s="926" t="s">
        <v>744</v>
      </c>
      <c r="C67" s="522"/>
      <c r="D67" s="161" t="s">
        <v>83</v>
      </c>
      <c r="E67" s="161" t="s">
        <v>83</v>
      </c>
      <c r="F67" s="49"/>
      <c r="G67" s="119" t="s">
        <v>83</v>
      </c>
      <c r="H67" s="119" t="s">
        <v>83</v>
      </c>
      <c r="I67" s="166"/>
      <c r="J67" s="161" t="s">
        <v>83</v>
      </c>
      <c r="K67" s="161" t="s">
        <v>83</v>
      </c>
      <c r="L67" s="49"/>
      <c r="M67" s="930" t="s">
        <v>83</v>
      </c>
    </row>
    <row r="68" ht="18" customHeight="1" x14ac:dyDescent="0.25">
      <c r="B68" s="926" t="s">
        <v>746</v>
      </c>
      <c r="C68" s="522"/>
      <c r="D68" s="161" t="s">
        <v>83</v>
      </c>
      <c r="E68" s="161" t="s">
        <v>83</v>
      </c>
      <c r="F68" s="49"/>
      <c r="G68" s="119" t="s">
        <v>83</v>
      </c>
      <c r="H68" s="119" t="s">
        <v>83</v>
      </c>
      <c r="I68" s="166"/>
      <c r="J68" s="161" t="s">
        <v>83</v>
      </c>
      <c r="K68" s="161" t="s">
        <v>83</v>
      </c>
      <c r="L68" s="49"/>
      <c r="M68" s="930" t="s">
        <v>83</v>
      </c>
    </row>
    <row r="69" ht="18" customHeight="1" x14ac:dyDescent="0.25">
      <c r="B69" s="926" t="s">
        <v>752</v>
      </c>
      <c r="C69" s="522"/>
      <c r="D69" s="161" t="s">
        <v>83</v>
      </c>
      <c r="E69" s="161" t="s">
        <v>83</v>
      </c>
      <c r="F69" s="49"/>
      <c r="G69" s="119" t="s">
        <v>83</v>
      </c>
      <c r="H69" s="119" t="s">
        <v>83</v>
      </c>
      <c r="I69" s="166"/>
      <c r="J69" s="161" t="s">
        <v>83</v>
      </c>
      <c r="K69" s="161" t="s">
        <v>83</v>
      </c>
      <c r="L69" s="49"/>
      <c r="M69" s="930" t="s">
        <v>83</v>
      </c>
    </row>
    <row r="70" ht="18" customHeight="1" x14ac:dyDescent="0.25">
      <c r="B70" s="802" t="s">
        <v>847</v>
      </c>
      <c r="C70" s="522"/>
      <c r="D70" s="49"/>
      <c r="E70" s="49"/>
      <c r="F70" s="49"/>
      <c r="G70" s="49"/>
      <c r="H70" s="49"/>
      <c r="I70" s="49"/>
      <c r="J70" s="49"/>
      <c r="K70" s="49"/>
      <c r="L70" s="49"/>
      <c r="M70" s="486"/>
    </row>
    <row r="71" ht="18" customHeight="1" x14ac:dyDescent="0.25">
      <c r="B71" s="924" t="s">
        <v>734</v>
      </c>
      <c r="C71" s="522"/>
      <c r="D71" s="927" t="s">
        <v>83</v>
      </c>
      <c r="E71" s="927" t="s">
        <v>83</v>
      </c>
      <c r="F71" s="927" t="s">
        <v>83</v>
      </c>
      <c r="G71" s="180" t="s">
        <v>83</v>
      </c>
      <c r="H71" s="180" t="s">
        <v>83</v>
      </c>
      <c r="I71" s="180" t="s">
        <v>83</v>
      </c>
      <c r="J71" s="927" t="s">
        <v>83</v>
      </c>
      <c r="K71" s="927" t="s">
        <v>83</v>
      </c>
      <c r="L71" s="927" t="s">
        <v>83</v>
      </c>
      <c r="M71" s="928" t="s">
        <v>83</v>
      </c>
    </row>
    <row r="72" ht="18" customHeight="1" x14ac:dyDescent="0.25">
      <c r="B72" s="924" t="s">
        <v>738</v>
      </c>
      <c r="C72" s="522"/>
      <c r="D72" s="927" t="s">
        <v>83</v>
      </c>
      <c r="E72" s="927" t="s">
        <v>83</v>
      </c>
      <c r="F72" s="927" t="s">
        <v>83</v>
      </c>
      <c r="G72" s="180" t="s">
        <v>83</v>
      </c>
      <c r="H72" s="180" t="s">
        <v>83</v>
      </c>
      <c r="I72" s="180" t="s">
        <v>83</v>
      </c>
      <c r="J72" s="927" t="s">
        <v>83</v>
      </c>
      <c r="K72" s="927" t="s">
        <v>83</v>
      </c>
      <c r="L72" s="927" t="s">
        <v>83</v>
      </c>
      <c r="M72" s="928" t="s">
        <v>83</v>
      </c>
    </row>
    <row r="73" ht="18" customHeight="1" x14ac:dyDescent="0.25">
      <c r="B73" s="924" t="s">
        <v>740</v>
      </c>
      <c r="C73" s="522"/>
      <c r="D73" s="927" t="s">
        <v>83</v>
      </c>
      <c r="E73" s="927" t="s">
        <v>83</v>
      </c>
      <c r="F73" s="927" t="s">
        <v>83</v>
      </c>
      <c r="G73" s="180" t="s">
        <v>83</v>
      </c>
      <c r="H73" s="180" t="s">
        <v>83</v>
      </c>
      <c r="I73" s="180" t="s">
        <v>83</v>
      </c>
      <c r="J73" s="927" t="s">
        <v>83</v>
      </c>
      <c r="K73" s="927" t="s">
        <v>83</v>
      </c>
      <c r="L73" s="927" t="s">
        <v>83</v>
      </c>
      <c r="M73" s="928" t="s">
        <v>83</v>
      </c>
    </row>
    <row r="74" ht="18" customHeight="1" x14ac:dyDescent="0.25">
      <c r="B74" s="924" t="s">
        <v>746</v>
      </c>
      <c r="C74" s="522"/>
      <c r="D74" s="927" t="s">
        <v>83</v>
      </c>
      <c r="E74" s="927" t="s">
        <v>83</v>
      </c>
      <c r="F74" s="927" t="s">
        <v>83</v>
      </c>
      <c r="G74" s="180" t="s">
        <v>83</v>
      </c>
      <c r="H74" s="180" t="s">
        <v>83</v>
      </c>
      <c r="I74" s="180" t="s">
        <v>83</v>
      </c>
      <c r="J74" s="927" t="s">
        <v>83</v>
      </c>
      <c r="K74" s="927" t="s">
        <v>83</v>
      </c>
      <c r="L74" s="927" t="s">
        <v>83</v>
      </c>
      <c r="M74" s="928" t="s">
        <v>83</v>
      </c>
    </row>
    <row r="75" ht="18" customHeight="1" x14ac:dyDescent="0.25">
      <c r="B75" s="802" t="s">
        <v>603</v>
      </c>
      <c r="C75" s="522"/>
      <c r="D75" s="906"/>
      <c r="E75" s="906"/>
      <c r="F75" s="906"/>
      <c r="G75" s="166"/>
      <c r="H75" s="166"/>
      <c r="I75" s="166"/>
      <c r="J75" s="49"/>
      <c r="K75" s="49"/>
      <c r="L75" s="49"/>
      <c r="M75" s="486"/>
    </row>
    <row r="76" ht="18" customHeight="1" x14ac:dyDescent="0.25">
      <c r="B76" s="924" t="s">
        <v>740</v>
      </c>
      <c r="C76" s="522"/>
      <c r="D76" s="184"/>
      <c r="E76" s="184"/>
      <c r="F76" s="184"/>
      <c r="G76" s="184"/>
      <c r="H76" s="184"/>
      <c r="I76" s="184"/>
      <c r="J76" s="180" t="s">
        <v>83</v>
      </c>
      <c r="K76" s="180" t="s">
        <v>83</v>
      </c>
      <c r="L76" s="906"/>
      <c r="M76" s="923" t="s">
        <v>83</v>
      </c>
    </row>
    <row r="77" ht="18" customHeight="1" x14ac:dyDescent="0.25">
      <c r="B77" s="924" t="s">
        <v>746</v>
      </c>
      <c r="C77" s="522"/>
      <c r="D77" s="184"/>
      <c r="E77" s="184"/>
      <c r="F77" s="184"/>
      <c r="G77" s="184"/>
      <c r="H77" s="184"/>
      <c r="I77" s="184"/>
      <c r="J77" s="180" t="s">
        <v>83</v>
      </c>
      <c r="K77" s="180" t="s">
        <v>83</v>
      </c>
      <c r="L77" s="906"/>
      <c r="M77" s="923" t="s">
        <v>83</v>
      </c>
    </row>
    <row r="78" ht="18" customHeight="1" x14ac:dyDescent="0.25">
      <c r="B78" s="900" t="s">
        <v>848</v>
      </c>
      <c r="C78" s="522"/>
      <c r="D78" s="906"/>
      <c r="E78" s="906"/>
      <c r="F78" s="906"/>
      <c r="G78" s="166"/>
      <c r="H78" s="166"/>
      <c r="I78" s="166"/>
      <c r="J78" s="49"/>
      <c r="K78" s="49"/>
      <c r="L78" s="49"/>
      <c r="M78" s="486"/>
    </row>
    <row r="79" ht="18" customHeight="1" x14ac:dyDescent="0.25">
      <c r="B79" s="926" t="s">
        <v>740</v>
      </c>
      <c r="C79" s="522"/>
      <c r="D79" s="161" t="s">
        <v>83</v>
      </c>
      <c r="E79" s="161" t="s">
        <v>83</v>
      </c>
      <c r="F79" s="49"/>
      <c r="G79" s="119" t="s">
        <v>83</v>
      </c>
      <c r="H79" s="119" t="s">
        <v>83</v>
      </c>
      <c r="I79" s="166"/>
      <c r="J79" s="161" t="s">
        <v>83</v>
      </c>
      <c r="K79" s="161" t="s">
        <v>83</v>
      </c>
      <c r="L79" s="49"/>
      <c r="M79" s="930" t="s">
        <v>83</v>
      </c>
    </row>
    <row r="80" ht="18" customHeight="1" x14ac:dyDescent="0.25">
      <c r="B80" s="926" t="s">
        <v>746</v>
      </c>
      <c r="C80" s="522"/>
      <c r="D80" s="161" t="s">
        <v>83</v>
      </c>
      <c r="E80" s="161" t="s">
        <v>83</v>
      </c>
      <c r="F80" s="49"/>
      <c r="G80" s="119" t="s">
        <v>83</v>
      </c>
      <c r="H80" s="119" t="s">
        <v>83</v>
      </c>
      <c r="I80" s="166"/>
      <c r="J80" s="161" t="s">
        <v>83</v>
      </c>
      <c r="K80" s="161" t="s">
        <v>83</v>
      </c>
      <c r="L80" s="49"/>
      <c r="M80" s="930" t="s">
        <v>83</v>
      </c>
    </row>
    <row r="81" ht="18" customHeight="1" x14ac:dyDescent="0.25">
      <c r="B81" s="925" t="s">
        <v>849</v>
      </c>
      <c r="C81" s="522"/>
      <c r="D81" s="906"/>
      <c r="E81" s="906"/>
      <c r="F81" s="906"/>
      <c r="G81" s="166"/>
      <c r="H81" s="166"/>
      <c r="I81" s="166"/>
      <c r="J81" s="49"/>
      <c r="K81" s="49"/>
      <c r="L81" s="49"/>
      <c r="M81" s="486"/>
    </row>
    <row r="82" ht="18" customHeight="1" x14ac:dyDescent="0.25">
      <c r="B82" s="931" t="s">
        <v>850</v>
      </c>
      <c r="C82" s="522"/>
      <c r="D82" s="906"/>
      <c r="E82" s="906"/>
      <c r="F82" s="906"/>
      <c r="G82" s="166"/>
      <c r="H82" s="166"/>
      <c r="I82" s="166"/>
      <c r="J82" s="49"/>
      <c r="K82" s="49"/>
      <c r="L82" s="49"/>
      <c r="M82" s="486"/>
    </row>
    <row r="83" ht="18" customHeight="1" x14ac:dyDescent="0.25">
      <c r="B83" s="926" t="s">
        <v>740</v>
      </c>
      <c r="C83" s="522"/>
      <c r="D83" s="161" t="s">
        <v>83</v>
      </c>
      <c r="E83" s="161" t="s">
        <v>83</v>
      </c>
      <c r="F83" s="49"/>
      <c r="G83" s="119" t="s">
        <v>83</v>
      </c>
      <c r="H83" s="119" t="s">
        <v>83</v>
      </c>
      <c r="I83" s="166"/>
      <c r="J83" s="161" t="s">
        <v>83</v>
      </c>
      <c r="K83" s="161" t="s">
        <v>83</v>
      </c>
      <c r="L83" s="49"/>
      <c r="M83" s="930" t="s">
        <v>83</v>
      </c>
    </row>
    <row r="84" ht="18" customHeight="1" x14ac:dyDescent="0.25">
      <c r="B84" s="802" t="s">
        <v>604</v>
      </c>
      <c r="C84" s="522"/>
      <c r="D84" s="906"/>
      <c r="E84" s="906"/>
      <c r="F84" s="906"/>
      <c r="G84" s="166"/>
      <c r="H84" s="166"/>
      <c r="I84" s="166"/>
      <c r="J84" s="49"/>
      <c r="K84" s="49"/>
      <c r="L84" s="49"/>
      <c r="M84" s="486"/>
    </row>
    <row r="85" ht="18" customHeight="1" x14ac:dyDescent="0.25">
      <c r="B85" s="802" t="s">
        <v>851</v>
      </c>
      <c r="C85" s="522"/>
      <c r="D85" s="906"/>
      <c r="E85" s="906"/>
      <c r="F85" s="906"/>
      <c r="G85" s="166"/>
      <c r="H85" s="166"/>
      <c r="I85" s="166"/>
      <c r="J85" s="49"/>
      <c r="K85" s="49"/>
      <c r="L85" s="49"/>
      <c r="M85" s="486"/>
    </row>
    <row r="86" ht="18" customHeight="1" x14ac:dyDescent="0.25">
      <c r="B86" s="925" t="s">
        <v>852</v>
      </c>
      <c r="C86" s="522"/>
      <c r="D86" s="906"/>
      <c r="E86" s="906"/>
      <c r="F86" s="906"/>
      <c r="G86" s="166"/>
      <c r="H86" s="166"/>
      <c r="I86" s="166"/>
      <c r="J86" s="49"/>
      <c r="K86" s="49"/>
      <c r="L86" s="49"/>
      <c r="M86" s="486"/>
    </row>
    <row r="87" ht="18" customHeight="1" x14ac:dyDescent="0.25">
      <c r="B87" s="925" t="s">
        <v>853</v>
      </c>
      <c r="C87" s="522"/>
      <c r="D87" s="906"/>
      <c r="E87" s="906"/>
      <c r="F87" s="906"/>
      <c r="G87" s="166"/>
      <c r="H87" s="166"/>
      <c r="I87" s="166"/>
      <c r="J87" s="49"/>
      <c r="K87" s="49"/>
      <c r="L87" s="49"/>
      <c r="M87" s="486"/>
    </row>
    <row r="88" ht="18" customHeight="1" x14ac:dyDescent="0.25">
      <c r="B88" s="903" t="s">
        <v>606</v>
      </c>
      <c r="C88" s="799"/>
      <c r="D88" s="932"/>
      <c r="E88" s="932"/>
      <c r="F88" s="932"/>
      <c r="G88" s="532"/>
      <c r="H88" s="532"/>
      <c r="I88" s="532"/>
      <c r="J88" s="132"/>
      <c r="K88" s="132"/>
      <c r="L88" s="132"/>
      <c r="M88" s="933"/>
    </row>
    <row r="89" ht="18" customHeight="1" x14ac:dyDescent="0.25">
      <c r="B89" s="922" t="s">
        <v>854</v>
      </c>
      <c r="C89" s="522"/>
      <c r="D89" s="184"/>
      <c r="E89" s="184"/>
      <c r="F89" s="184"/>
      <c r="G89" s="184"/>
      <c r="H89" s="184"/>
      <c r="I89" s="184"/>
      <c r="J89" s="180" t="s">
        <v>83</v>
      </c>
      <c r="K89" s="180" t="s">
        <v>83</v>
      </c>
      <c r="L89" s="180" t="s">
        <v>83</v>
      </c>
      <c r="M89" s="923" t="s">
        <v>83</v>
      </c>
    </row>
    <row r="90" ht="18" customHeight="1" x14ac:dyDescent="0.25">
      <c r="B90" s="922" t="s">
        <v>855</v>
      </c>
      <c r="C90" s="522"/>
      <c r="D90" s="184"/>
      <c r="E90" s="184"/>
      <c r="F90" s="184"/>
      <c r="G90" s="184"/>
      <c r="H90" s="184"/>
      <c r="I90" s="184"/>
      <c r="J90" s="180" t="s">
        <v>83</v>
      </c>
      <c r="K90" s="180" t="s">
        <v>83</v>
      </c>
      <c r="L90" s="180" t="s">
        <v>83</v>
      </c>
      <c r="M90" s="923" t="s">
        <v>83</v>
      </c>
    </row>
    <row r="91" ht="18" customHeight="1" x14ac:dyDescent="0.25">
      <c r="B91" s="802" t="s">
        <v>856</v>
      </c>
      <c r="C91" s="522"/>
      <c r="D91" s="906"/>
      <c r="E91" s="906"/>
      <c r="F91" s="906"/>
      <c r="G91" s="166"/>
      <c r="H91" s="166"/>
      <c r="I91" s="166"/>
      <c r="J91" s="49"/>
      <c r="K91" s="49"/>
      <c r="L91" s="49"/>
      <c r="M91" s="486"/>
    </row>
    <row r="92" ht="18" customHeight="1" x14ac:dyDescent="0.25">
      <c r="B92" s="924" t="s">
        <v>855</v>
      </c>
      <c r="C92" s="522"/>
      <c r="D92" s="927" t="s">
        <v>83</v>
      </c>
      <c r="E92" s="927" t="s">
        <v>83</v>
      </c>
      <c r="F92" s="927" t="s">
        <v>83</v>
      </c>
      <c r="G92" s="180" t="s">
        <v>83</v>
      </c>
      <c r="H92" s="180" t="s">
        <v>83</v>
      </c>
      <c r="I92" s="180" t="s">
        <v>83</v>
      </c>
      <c r="J92" s="927" t="s">
        <v>83</v>
      </c>
      <c r="K92" s="927" t="s">
        <v>83</v>
      </c>
      <c r="L92" s="927" t="s">
        <v>83</v>
      </c>
      <c r="M92" s="928" t="s">
        <v>83</v>
      </c>
    </row>
    <row r="93" ht="18" customHeight="1" x14ac:dyDescent="0.25">
      <c r="B93" s="802" t="s">
        <v>857</v>
      </c>
      <c r="C93" s="522"/>
      <c r="D93" s="906"/>
      <c r="E93" s="906"/>
      <c r="F93" s="906"/>
      <c r="G93" s="166"/>
      <c r="H93" s="166"/>
      <c r="I93" s="166"/>
      <c r="J93" s="49"/>
      <c r="K93" s="49"/>
      <c r="L93" s="49"/>
      <c r="M93" s="486"/>
    </row>
    <row r="94" ht="18" customHeight="1" x14ac:dyDescent="0.25">
      <c r="B94" s="924" t="s">
        <v>854</v>
      </c>
      <c r="C94" s="522"/>
      <c r="D94" s="184"/>
      <c r="E94" s="184"/>
      <c r="F94" s="184"/>
      <c r="G94" s="184"/>
      <c r="H94" s="184"/>
      <c r="I94" s="184"/>
      <c r="J94" s="180" t="s">
        <v>83</v>
      </c>
      <c r="K94" s="180" t="s">
        <v>83</v>
      </c>
      <c r="L94" s="180" t="s">
        <v>83</v>
      </c>
      <c r="M94" s="923" t="s">
        <v>83</v>
      </c>
    </row>
    <row r="95" ht="18" customHeight="1" x14ac:dyDescent="0.25">
      <c r="B95" s="924" t="s">
        <v>855</v>
      </c>
      <c r="C95" s="522"/>
      <c r="D95" s="184"/>
      <c r="E95" s="184"/>
      <c r="F95" s="184"/>
      <c r="G95" s="184"/>
      <c r="H95" s="184"/>
      <c r="I95" s="184"/>
      <c r="J95" s="180" t="s">
        <v>83</v>
      </c>
      <c r="K95" s="180" t="s">
        <v>83</v>
      </c>
      <c r="L95" s="180" t="s">
        <v>83</v>
      </c>
      <c r="M95" s="923" t="s">
        <v>83</v>
      </c>
    </row>
    <row r="96" ht="18" customHeight="1" x14ac:dyDescent="0.25">
      <c r="B96" s="925" t="s">
        <v>858</v>
      </c>
      <c r="C96" s="522"/>
      <c r="D96" s="906"/>
      <c r="E96" s="906"/>
      <c r="F96" s="906"/>
      <c r="G96" s="166"/>
      <c r="H96" s="166"/>
      <c r="I96" s="166"/>
      <c r="J96" s="49"/>
      <c r="K96" s="49"/>
      <c r="L96" s="49"/>
      <c r="M96" s="486"/>
    </row>
    <row r="97" ht="18" customHeight="1" x14ac:dyDescent="0.25">
      <c r="B97" s="925" t="s">
        <v>859</v>
      </c>
      <c r="C97" s="522"/>
      <c r="D97" s="906"/>
      <c r="E97" s="906"/>
      <c r="F97" s="906"/>
      <c r="G97" s="166"/>
      <c r="H97" s="166"/>
      <c r="I97" s="166"/>
      <c r="J97" s="49"/>
      <c r="K97" s="49"/>
      <c r="L97" s="49"/>
      <c r="M97" s="486"/>
    </row>
    <row r="98" ht="18" customHeight="1" x14ac:dyDescent="0.25">
      <c r="B98" s="926" t="s">
        <v>855</v>
      </c>
      <c r="C98" s="522"/>
      <c r="D98" s="934" t="s">
        <v>83</v>
      </c>
      <c r="E98" s="934" t="s">
        <v>83</v>
      </c>
      <c r="F98" s="934" t="s">
        <v>83</v>
      </c>
      <c r="G98" s="119" t="s">
        <v>83</v>
      </c>
      <c r="H98" s="119" t="s">
        <v>83</v>
      </c>
      <c r="I98" s="119" t="s">
        <v>83</v>
      </c>
      <c r="J98" s="934" t="s">
        <v>83</v>
      </c>
      <c r="K98" s="934" t="s">
        <v>83</v>
      </c>
      <c r="L98" s="934" t="s">
        <v>83</v>
      </c>
      <c r="M98" s="930" t="s">
        <v>83</v>
      </c>
    </row>
    <row r="99" ht="18" customHeight="1" x14ac:dyDescent="0.25">
      <c r="B99" s="925" t="s">
        <v>860</v>
      </c>
      <c r="C99" s="522"/>
      <c r="D99" s="906"/>
      <c r="E99" s="906"/>
      <c r="F99" s="906"/>
      <c r="G99" s="166"/>
      <c r="H99" s="166"/>
      <c r="I99" s="166"/>
      <c r="J99" s="49"/>
      <c r="K99" s="49"/>
      <c r="L99" s="49"/>
      <c r="M99" s="486"/>
    </row>
    <row r="100" ht="18" customHeight="1" x14ac:dyDescent="0.25">
      <c r="B100" s="925" t="s">
        <v>861</v>
      </c>
      <c r="C100" s="522"/>
      <c r="D100" s="906"/>
      <c r="E100" s="906"/>
      <c r="F100" s="906"/>
      <c r="G100" s="166"/>
      <c r="H100" s="166"/>
      <c r="I100" s="166"/>
      <c r="J100" s="49"/>
      <c r="K100" s="49"/>
      <c r="L100" s="49"/>
      <c r="M100" s="486"/>
    </row>
    <row r="101" ht="18" customHeight="1" x14ac:dyDescent="0.25">
      <c r="B101" s="926" t="s">
        <v>854</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855</v>
      </c>
      <c r="C102" s="522"/>
      <c r="D102" s="934" t="s">
        <v>83</v>
      </c>
      <c r="E102" s="934" t="s">
        <v>83</v>
      </c>
      <c r="F102" s="934" t="s">
        <v>83</v>
      </c>
      <c r="G102" s="119" t="s">
        <v>83</v>
      </c>
      <c r="H102" s="119" t="s">
        <v>83</v>
      </c>
      <c r="I102" s="119" t="s">
        <v>83</v>
      </c>
      <c r="J102" s="934" t="s">
        <v>83</v>
      </c>
      <c r="K102" s="934" t="s">
        <v>83</v>
      </c>
      <c r="L102" s="934" t="s">
        <v>83</v>
      </c>
      <c r="M102" s="930" t="s">
        <v>83</v>
      </c>
    </row>
    <row r="103" ht="18" customHeight="1" x14ac:dyDescent="0.25">
      <c r="B103" s="925" t="s">
        <v>862</v>
      </c>
      <c r="C103" s="522"/>
      <c r="D103" s="906"/>
      <c r="E103" s="906"/>
      <c r="F103" s="906"/>
      <c r="G103" s="166"/>
      <c r="H103" s="166"/>
      <c r="I103" s="166"/>
      <c r="J103" s="49"/>
      <c r="K103" s="49"/>
      <c r="L103" s="49"/>
      <c r="M103" s="486"/>
    </row>
    <row r="104" ht="18" customHeight="1" x14ac:dyDescent="0.25">
      <c r="B104" s="802" t="s">
        <v>863</v>
      </c>
      <c r="C104" s="522"/>
      <c r="D104" s="906"/>
      <c r="E104" s="906"/>
      <c r="F104" s="906"/>
      <c r="G104" s="166"/>
      <c r="H104" s="166"/>
      <c r="I104" s="166"/>
      <c r="J104" s="49"/>
      <c r="K104" s="49"/>
      <c r="L104" s="49"/>
      <c r="M104" s="486"/>
    </row>
    <row r="105" ht="18" customHeight="1" x14ac:dyDescent="0.25">
      <c r="B105" s="903" t="s">
        <v>864</v>
      </c>
      <c r="C105" s="935"/>
      <c r="D105" s="936"/>
      <c r="E105" s="936"/>
      <c r="F105" s="936"/>
      <c r="G105" s="937"/>
      <c r="H105" s="937"/>
      <c r="I105" s="937"/>
      <c r="J105" s="937"/>
      <c r="K105" s="937"/>
      <c r="L105" s="937"/>
      <c r="M105" s="938"/>
    </row>
    <row r="106" ht="18" customHeight="1" x14ac:dyDescent="0.25">
      <c r="B106" s="802" t="s">
        <v>865</v>
      </c>
      <c r="C106" s="790"/>
      <c r="D106" s="184"/>
      <c r="E106" s="184"/>
      <c r="F106" s="184"/>
      <c r="G106" s="184"/>
      <c r="H106" s="184"/>
      <c r="I106" s="184"/>
      <c r="J106" s="184"/>
      <c r="K106" s="184"/>
      <c r="L106" s="184"/>
      <c r="M106" s="921"/>
    </row>
    <row r="107" ht="12" customHeight="1" x14ac:dyDescent="0.25">
      <c r="B107" s="206" t="s">
        <v>866</v>
      </c>
    </row>
    <row r="108" ht="12" customHeight="1" x14ac:dyDescent="0.25">
      <c r="B108" s="206" t="s">
        <v>867</v>
      </c>
      <c r="C108" s="84"/>
      <c r="D108" s="84"/>
      <c r="E108" s="84"/>
      <c r="F108" s="84"/>
      <c r="G108" s="84"/>
      <c r="H108" s="84"/>
      <c r="I108" s="84"/>
      <c r="J108" s="84"/>
      <c r="K108" s="84"/>
      <c r="L108" s="84"/>
      <c r="M108" s="84"/>
    </row>
    <row r="109" ht="12" customHeight="1" x14ac:dyDescent="0.25">
      <c r="B109" s="206" t="s">
        <v>868</v>
      </c>
    </row>
    <row r="110" ht="12" customHeight="1" x14ac:dyDescent="0.25">
      <c r="B110" s="206" t="s">
        <v>869</v>
      </c>
      <c r="C110" s="878"/>
      <c r="D110" s="878"/>
      <c r="E110" s="878"/>
      <c r="F110" s="878"/>
      <c r="G110" s="878"/>
      <c r="H110" s="878"/>
      <c r="I110" s="878"/>
      <c r="J110" s="207"/>
      <c r="K110" s="207"/>
      <c r="L110" s="207"/>
      <c r="M110" s="207"/>
    </row>
    <row r="111" ht="12" customHeight="1" x14ac:dyDescent="0.3">
      <c r="B111" s="206" t="s">
        <v>870</v>
      </c>
      <c r="C111" s="939"/>
      <c r="D111" s="939"/>
      <c r="E111" s="939"/>
      <c r="F111" s="939"/>
      <c r="G111" s="207"/>
      <c r="H111" s="207"/>
      <c r="I111" s="207"/>
      <c r="J111" s="207"/>
      <c r="K111" s="207"/>
      <c r="L111" s="207"/>
      <c r="M111" s="207"/>
    </row>
    <row r="112" ht="12" customHeight="1" x14ac:dyDescent="0.3">
      <c r="B112" s="206" t="s">
        <v>871</v>
      </c>
      <c r="C112" s="878"/>
      <c r="D112" s="878"/>
      <c r="E112" s="878"/>
      <c r="F112" s="878"/>
      <c r="G112" s="878"/>
      <c r="H112" s="878"/>
      <c r="I112" s="878"/>
      <c r="J112" s="878"/>
      <c r="K112" s="878"/>
      <c r="L112" s="878"/>
      <c r="M112" s="878"/>
    </row>
    <row r="113" ht="12" customHeight="1" x14ac:dyDescent="0.25">
      <c r="B113" s="206" t="s">
        <v>872</v>
      </c>
      <c r="C113" s="940"/>
      <c r="D113" s="940"/>
      <c r="E113" s="940"/>
      <c r="F113" s="940"/>
      <c r="G113" s="940"/>
      <c r="H113" s="940"/>
      <c r="I113" s="940"/>
      <c r="J113" s="940"/>
      <c r="K113" s="940"/>
      <c r="L113" s="940"/>
      <c r="M113" s="940"/>
    </row>
    <row r="114" ht="12" customHeight="1" x14ac:dyDescent="0.25">
      <c r="B114" s="206" t="s">
        <v>873</v>
      </c>
      <c r="C114" s="878"/>
      <c r="D114" s="878"/>
      <c r="E114" s="878"/>
      <c r="F114" s="878"/>
      <c r="G114" s="878"/>
      <c r="H114" s="878"/>
      <c r="I114" s="878"/>
      <c r="J114" s="878"/>
      <c r="K114" s="878"/>
      <c r="L114" s="878"/>
      <c r="M114" s="878"/>
    </row>
    <row r="115" ht="12" customHeight="1" x14ac:dyDescent="0.25">
      <c r="B115" s="206" t="s">
        <v>874</v>
      </c>
      <c r="C115" s="878"/>
      <c r="D115" s="878"/>
      <c r="E115" s="878"/>
      <c r="F115" s="878"/>
      <c r="G115" s="878"/>
      <c r="H115" s="878"/>
      <c r="I115" s="207"/>
      <c r="J115" s="207"/>
      <c r="K115" s="207"/>
      <c r="L115" s="207"/>
      <c r="M115" s="207"/>
    </row>
    <row r="116" ht="12" customHeight="1" x14ac:dyDescent="0.25">
      <c r="B116" s="206" t="s">
        <v>875</v>
      </c>
      <c r="C116" s="940"/>
      <c r="D116" s="940"/>
      <c r="E116" s="940"/>
      <c r="F116" s="940"/>
      <c r="G116" s="940"/>
      <c r="H116" s="940"/>
      <c r="I116" s="940"/>
      <c r="J116" s="940"/>
      <c r="K116" s="940"/>
      <c r="L116" s="940"/>
      <c r="M116" s="940"/>
    </row>
    <row r="117" ht="12" customHeight="1" x14ac:dyDescent="0.25">
      <c r="B117" s="206" t="s">
        <v>876</v>
      </c>
      <c r="C117" s="878"/>
      <c r="D117" s="878"/>
      <c r="E117" s="878"/>
      <c r="F117" s="878"/>
      <c r="G117" s="878"/>
      <c r="H117" s="878"/>
      <c r="I117" s="207"/>
      <c r="J117" s="207"/>
      <c r="K117" s="207"/>
      <c r="L117" s="207"/>
      <c r="M117" s="207"/>
    </row>
    <row r="118" ht="12" customHeight="1" x14ac:dyDescent="0.3">
      <c r="B118" s="206" t="s">
        <v>877</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878</v>
      </c>
      <c r="C121" s="940"/>
      <c r="D121" s="940"/>
      <c r="E121" s="940"/>
      <c r="F121" s="940"/>
      <c r="G121" s="940"/>
      <c r="H121" s="940"/>
      <c r="I121" s="940"/>
      <c r="J121" s="940"/>
      <c r="K121" s="940"/>
      <c r="L121" s="940"/>
      <c r="M121" s="940"/>
    </row>
    <row r="122" ht="12" customHeight="1" x14ac:dyDescent="0.3">
      <c r="B122" s="143" t="s">
        <v>879</v>
      </c>
      <c r="C122" s="940"/>
      <c r="D122" s="940"/>
      <c r="E122" s="940"/>
      <c r="F122" s="940"/>
      <c r="G122" s="940"/>
      <c r="H122" s="940"/>
      <c r="I122" s="940"/>
      <c r="J122" s="940"/>
      <c r="K122" s="940"/>
      <c r="L122" s="940"/>
      <c r="M122" s="940"/>
    </row>
    <row r="123" ht="12" customHeight="1" x14ac:dyDescent="0.25">
      <c r="B123" s="167"/>
    </row>
    <row r="124" ht="12" customHeight="1" x14ac:dyDescent="0.25">
      <c r="B124" s="208" t="s">
        <v>478</v>
      </c>
      <c r="C124" s="941"/>
      <c r="D124" s="941"/>
      <c r="E124" s="941"/>
      <c r="F124" s="941"/>
      <c r="G124" s="941"/>
      <c r="H124" s="941"/>
      <c r="I124" s="941"/>
      <c r="J124" s="941"/>
      <c r="K124" s="941"/>
      <c r="L124" s="941"/>
      <c r="M124" s="942"/>
    </row>
    <row r="125" ht="12" customHeight="1" x14ac:dyDescent="0.25">
      <c r="B125" s="283" t="s">
        <v>880</v>
      </c>
      <c r="C125" s="943"/>
      <c r="D125" s="943"/>
      <c r="E125" s="943"/>
      <c r="F125" s="943"/>
      <c r="G125" s="943"/>
      <c r="H125" s="943"/>
      <c r="I125" s="943"/>
      <c r="J125" s="943"/>
      <c r="K125" s="943"/>
      <c r="L125" s="943"/>
      <c r="M125" s="944"/>
    </row>
    <row r="126" ht="12" customHeight="1" x14ac:dyDescent="0.25">
      <c r="B126" s="283" t="s">
        <v>797</v>
      </c>
      <c r="C126" s="943"/>
      <c r="D126" s="943"/>
      <c r="E126" s="943"/>
      <c r="F126" s="943"/>
      <c r="G126" s="943"/>
      <c r="H126" s="943"/>
      <c r="I126" s="943"/>
      <c r="J126" s="943"/>
      <c r="K126" s="943"/>
      <c r="L126" s="943"/>
      <c r="M126" s="944"/>
    </row>
    <row r="127" ht="12" customHeight="1" x14ac:dyDescent="0.25">
      <c r="B127" s="283" t="s">
        <v>881</v>
      </c>
      <c r="C127" s="943"/>
      <c r="D127" s="943"/>
      <c r="E127" s="943"/>
      <c r="F127" s="943"/>
      <c r="G127" s="943"/>
      <c r="H127" s="943"/>
      <c r="I127" s="943"/>
      <c r="J127" s="943"/>
      <c r="K127" s="943"/>
      <c r="L127" s="943"/>
      <c r="M127" s="944"/>
    </row>
    <row r="128" ht="12" customHeight="1" x14ac:dyDescent="0.25">
      <c r="B128" s="283" t="s">
        <v>882</v>
      </c>
      <c r="C128" s="943"/>
      <c r="D128" s="943"/>
      <c r="E128" s="943"/>
      <c r="F128" s="943"/>
      <c r="G128" s="943"/>
      <c r="H128" s="943"/>
      <c r="I128" s="943"/>
      <c r="J128" s="943"/>
      <c r="K128" s="943"/>
      <c r="L128" s="943"/>
      <c r="M128" s="944"/>
    </row>
    <row r="129" ht="12" customHeight="1" x14ac:dyDescent="0.25">
      <c r="B129" s="298" t="s">
        <v>883</v>
      </c>
      <c r="C129" s="945"/>
      <c r="D129" s="945"/>
      <c r="E129" s="945"/>
      <c r="F129" s="945"/>
      <c r="G129" s="945"/>
      <c r="H129" s="945"/>
      <c r="I129" s="945"/>
      <c r="J129" s="945"/>
      <c r="K129" s="945"/>
      <c r="L129" s="945"/>
      <c r="M129" s="946"/>
    </row>
    <row r="130" ht="12" customHeight="1" x14ac:dyDescent="0.25">
      <c r="B130" s="947" t="s">
        <v>623</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884</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470</v>
      </c>
      <c r="G4" s="100"/>
      <c r="H4" s="100"/>
      <c r="I4" s="100"/>
      <c r="J4" s="100"/>
    </row>
    <row r="5" hidden="1" ht="14.1" customHeight="1" x14ac:dyDescent="0.25">
      <c r="A5" s="1" t="s">
        <v>470</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389</v>
      </c>
      <c r="C8" s="951" t="s">
        <v>68</v>
      </c>
      <c r="D8" s="952" t="s">
        <v>69</v>
      </c>
      <c r="E8" s="952" t="s">
        <v>70</v>
      </c>
      <c r="F8" s="952" t="s">
        <v>560</v>
      </c>
      <c r="G8" s="952" t="s">
        <v>72</v>
      </c>
      <c r="H8" s="953" t="s">
        <v>73</v>
      </c>
      <c r="I8" s="954" t="s">
        <v>885</v>
      </c>
      <c r="J8" s="656" t="s">
        <v>886</v>
      </c>
    </row>
    <row r="9" ht="14.1" customHeight="1" x14ac:dyDescent="0.25">
      <c r="B9" s="955" t="s">
        <v>393</v>
      </c>
      <c r="C9" s="956" t="s">
        <v>76</v>
      </c>
      <c r="D9" s="956"/>
      <c r="E9" s="956"/>
      <c r="F9" s="956"/>
      <c r="G9" s="956"/>
      <c r="H9" s="956"/>
      <c r="I9" s="956"/>
      <c r="J9" s="15" t="s">
        <v>887</v>
      </c>
    </row>
    <row r="10" ht="18" customHeight="1" x14ac:dyDescent="0.25">
      <c r="B10" s="957" t="s">
        <v>888</v>
      </c>
      <c r="C10" s="958">
        <v>13.11044686215504</v>
      </c>
      <c r="D10" s="959">
        <v>57.37758657538147</v>
      </c>
      <c r="E10" s="959">
        <v>4.1651532259427295</v>
      </c>
      <c r="F10" s="959">
        <v>4.617428</v>
      </c>
      <c r="G10" s="959" t="s">
        <v>301</v>
      </c>
      <c r="H10" s="665">
        <v>9.28706</v>
      </c>
      <c r="I10" s="960" t="s">
        <v>301</v>
      </c>
      <c r="J10" s="961">
        <v>2723.448475847659</v>
      </c>
    </row>
    <row r="11" ht="18" customHeight="1" x14ac:dyDescent="0.25">
      <c r="B11" s="962" t="s">
        <v>889</v>
      </c>
      <c r="C11" s="963"/>
      <c r="D11" s="669">
        <v>50.73667934732999</v>
      </c>
      <c r="E11" s="132"/>
      <c r="F11" s="132"/>
      <c r="G11" s="132"/>
      <c r="H11" s="964"/>
      <c r="I11" s="965"/>
      <c r="J11" s="678">
        <v>1420.6270217252397</v>
      </c>
    </row>
    <row r="12" ht="18" customHeight="1" x14ac:dyDescent="0.25">
      <c r="B12" s="966" t="s">
        <v>890</v>
      </c>
      <c r="C12" s="967"/>
      <c r="D12" s="674">
        <v>48.39215854745889</v>
      </c>
      <c r="E12" s="184"/>
      <c r="F12" s="184"/>
      <c r="G12" s="184"/>
      <c r="H12" s="968"/>
      <c r="I12" s="965"/>
      <c r="J12" s="676">
        <v>1408.89694681957</v>
      </c>
    </row>
    <row r="13" ht="18" customHeight="1" x14ac:dyDescent="0.25">
      <c r="B13" s="969" t="s">
        <v>891</v>
      </c>
      <c r="C13" s="970"/>
      <c r="D13" s="256"/>
      <c r="E13" s="49"/>
      <c r="F13" s="49"/>
      <c r="G13" s="49"/>
      <c r="H13" s="971"/>
      <c r="I13" s="47"/>
      <c r="J13" s="972"/>
    </row>
    <row r="14" ht="18" customHeight="1" x14ac:dyDescent="0.25">
      <c r="B14" s="973" t="s">
        <v>892</v>
      </c>
      <c r="C14" s="970"/>
      <c r="D14" s="674">
        <v>48.39215854745889</v>
      </c>
      <c r="E14" s="49"/>
      <c r="F14" s="49"/>
      <c r="G14" s="49"/>
      <c r="H14" s="971"/>
      <c r="I14" s="47"/>
      <c r="J14" s="676">
        <v>1354.980439328849</v>
      </c>
    </row>
    <row r="15" ht="18" customHeight="1" x14ac:dyDescent="0.25">
      <c r="B15" s="974" t="s">
        <v>893</v>
      </c>
      <c r="C15" s="970"/>
      <c r="D15" s="674">
        <v>29.3245443968624</v>
      </c>
      <c r="E15" s="49"/>
      <c r="F15" s="49"/>
      <c r="G15" s="49"/>
      <c r="H15" s="971"/>
      <c r="I15" s="47"/>
      <c r="J15" s="676">
        <v>821.0872431121472</v>
      </c>
    </row>
    <row r="16" ht="18" customHeight="1" x14ac:dyDescent="0.25">
      <c r="B16" s="974" t="s">
        <v>894</v>
      </c>
      <c r="C16" s="970"/>
      <c r="D16" s="674">
        <v>4.88438749436699</v>
      </c>
      <c r="E16" s="49"/>
      <c r="F16" s="49"/>
      <c r="G16" s="49"/>
      <c r="H16" s="971"/>
      <c r="I16" s="47"/>
      <c r="J16" s="676">
        <v>136.76284984227573</v>
      </c>
    </row>
    <row r="17" ht="18" customHeight="1" x14ac:dyDescent="0.25">
      <c r="B17" s="974" t="s">
        <v>895</v>
      </c>
      <c r="C17" s="970"/>
      <c r="D17" s="674">
        <v>14.1832266562295</v>
      </c>
      <c r="E17" s="49"/>
      <c r="F17" s="49"/>
      <c r="G17" s="49"/>
      <c r="H17" s="971"/>
      <c r="I17" s="47"/>
      <c r="J17" s="676">
        <v>397.13034637442604</v>
      </c>
    </row>
    <row r="18" ht="18" customHeight="1" x14ac:dyDescent="0.25">
      <c r="B18" s="966" t="s">
        <v>896</v>
      </c>
      <c r="C18" s="970"/>
      <c r="D18" s="674">
        <v>1.267896</v>
      </c>
      <c r="E18" s="49"/>
      <c r="F18" s="49"/>
      <c r="G18" s="49"/>
      <c r="H18" s="971"/>
      <c r="I18" s="47"/>
      <c r="J18" s="676">
        <v>35.501087999999996</v>
      </c>
    </row>
    <row r="19" ht="18" customHeight="1" x14ac:dyDescent="0.25">
      <c r="B19" s="966" t="s">
        <v>897</v>
      </c>
      <c r="C19" s="970"/>
      <c r="D19" s="674">
        <v>0.8882748998711</v>
      </c>
      <c r="E19" s="49"/>
      <c r="F19" s="49"/>
      <c r="G19" s="49"/>
      <c r="H19" s="971"/>
      <c r="I19" s="47"/>
      <c r="J19" s="676">
        <v>24.871697196390798</v>
      </c>
    </row>
    <row r="20" ht="18" customHeight="1" x14ac:dyDescent="0.25">
      <c r="B20" s="975" t="s">
        <v>898</v>
      </c>
      <c r="C20" s="976"/>
      <c r="D20" s="959">
        <v>0.18834990000000001</v>
      </c>
      <c r="E20" s="262"/>
      <c r="F20" s="262"/>
      <c r="G20" s="262"/>
      <c r="H20" s="977"/>
      <c r="I20" s="80"/>
      <c r="J20" s="676">
        <v>5.273797200000001</v>
      </c>
    </row>
    <row r="21" ht="18" customHeight="1" x14ac:dyDescent="0.25">
      <c r="B21" s="978" t="s">
        <v>899</v>
      </c>
      <c r="C21" s="967"/>
      <c r="D21" s="674">
        <v>6.64090722805148</v>
      </c>
      <c r="E21" s="674">
        <v>0.37909020077095</v>
      </c>
      <c r="F21" s="184"/>
      <c r="G21" s="184"/>
      <c r="H21" s="841">
        <v>9.28706</v>
      </c>
      <c r="I21" s="47"/>
      <c r="J21" s="672">
        <v>286.4043055897432</v>
      </c>
    </row>
    <row r="22" ht="18" customHeight="1" x14ac:dyDescent="0.25">
      <c r="B22" s="966" t="s">
        <v>900</v>
      </c>
      <c r="C22" s="970"/>
      <c r="D22" s="674">
        <v>2.14385807877213</v>
      </c>
      <c r="E22" s="674">
        <v>0.20345851883291</v>
      </c>
      <c r="F22" s="979"/>
      <c r="G22" s="979"/>
      <c r="H22" s="841">
        <v>6.677350000000001</v>
      </c>
      <c r="I22" s="47"/>
      <c r="J22" s="676">
        <v>113.94453369634078</v>
      </c>
    </row>
    <row r="23" ht="18" customHeight="1" x14ac:dyDescent="0.25">
      <c r="B23" s="969" t="s">
        <v>891</v>
      </c>
      <c r="C23" s="970"/>
      <c r="D23" s="256"/>
      <c r="E23" s="49"/>
      <c r="F23" s="49"/>
      <c r="G23" s="49"/>
      <c r="H23" s="971"/>
      <c r="I23" s="47"/>
      <c r="J23" s="972"/>
    </row>
    <row r="24" ht="18" customHeight="1" x14ac:dyDescent="0.25">
      <c r="B24" s="973" t="s">
        <v>901</v>
      </c>
      <c r="C24" s="970"/>
      <c r="D24" s="674">
        <v>2.14385807877213</v>
      </c>
      <c r="E24" s="674">
        <v>0.20345851883291</v>
      </c>
      <c r="F24" s="49"/>
      <c r="G24" s="49"/>
      <c r="H24" s="674">
        <v>6.677350000000001</v>
      </c>
      <c r="I24" s="47"/>
      <c r="J24" s="676">
        <v>113.94453369634078</v>
      </c>
    </row>
    <row r="25" ht="18" customHeight="1" x14ac:dyDescent="0.25">
      <c r="B25" s="974" t="s">
        <v>902</v>
      </c>
      <c r="C25" s="970"/>
      <c r="D25" s="674">
        <v>1.42725695007415</v>
      </c>
      <c r="E25" s="674">
        <v>0.13553282806401</v>
      </c>
      <c r="F25" s="49"/>
      <c r="G25" s="49"/>
      <c r="H25" s="841">
        <v>3.14385</v>
      </c>
      <c r="I25" s="47"/>
      <c r="J25" s="676">
        <v>75.87939403903886</v>
      </c>
    </row>
    <row r="26" ht="18" customHeight="1" x14ac:dyDescent="0.25">
      <c r="B26" s="974" t="s">
        <v>903</v>
      </c>
      <c r="C26" s="970"/>
      <c r="D26" s="674">
        <v>0.17812665693548</v>
      </c>
      <c r="E26" s="674">
        <v>0.01629324982792</v>
      </c>
      <c r="F26" s="49"/>
      <c r="G26" s="49"/>
      <c r="H26" s="841">
        <v>3.5335</v>
      </c>
      <c r="I26" s="47"/>
      <c r="J26" s="676">
        <v>9.30525759859224</v>
      </c>
    </row>
    <row r="27" ht="18" customHeight="1" x14ac:dyDescent="0.25">
      <c r="B27" s="974" t="s">
        <v>904</v>
      </c>
      <c r="C27" s="970"/>
      <c r="D27" s="674">
        <v>0.5384744717625</v>
      </c>
      <c r="E27" s="674">
        <v>0.05163244094098</v>
      </c>
      <c r="F27" s="49"/>
      <c r="G27" s="49"/>
      <c r="H27" s="841" t="s">
        <v>163</v>
      </c>
      <c r="I27" s="47"/>
      <c r="J27" s="676">
        <v>28.7598820587097</v>
      </c>
    </row>
    <row r="28" ht="18" customHeight="1" x14ac:dyDescent="0.25">
      <c r="B28" s="966" t="s">
        <v>905</v>
      </c>
      <c r="C28" s="970"/>
      <c r="D28" s="674">
        <v>0.03011253</v>
      </c>
      <c r="E28" s="674">
        <v>0.00965464950806</v>
      </c>
      <c r="F28" s="979"/>
      <c r="G28" s="979"/>
      <c r="H28" s="980">
        <v>0.04422</v>
      </c>
      <c r="I28" s="47"/>
      <c r="J28" s="676">
        <v>3.4016329596359</v>
      </c>
    </row>
    <row r="29" ht="18" customHeight="1" x14ac:dyDescent="0.25">
      <c r="B29" s="966" t="s">
        <v>906</v>
      </c>
      <c r="C29" s="970"/>
      <c r="D29" s="674">
        <v>4.13698353927935</v>
      </c>
      <c r="E29" s="674">
        <v>0.00793516354463</v>
      </c>
      <c r="F29" s="979"/>
      <c r="G29" s="979"/>
      <c r="H29" s="980">
        <v>0.850555</v>
      </c>
      <c r="I29" s="47"/>
      <c r="J29" s="676">
        <v>117.93835743914875</v>
      </c>
    </row>
    <row r="30" ht="18" customHeight="1" x14ac:dyDescent="0.25">
      <c r="B30" s="966" t="s">
        <v>907</v>
      </c>
      <c r="C30" s="970"/>
      <c r="D30" s="674">
        <v>0.32995308</v>
      </c>
      <c r="E30" s="674">
        <v>0.04280639892923</v>
      </c>
      <c r="F30" s="979"/>
      <c r="G30" s="979"/>
      <c r="H30" s="980">
        <v>1.714935</v>
      </c>
      <c r="I30" s="47"/>
      <c r="J30" s="676">
        <v>20.58238195624595</v>
      </c>
    </row>
    <row r="31" ht="18" customHeight="1" x14ac:dyDescent="0.3">
      <c r="B31" s="975" t="s">
        <v>908</v>
      </c>
      <c r="C31" s="981"/>
      <c r="D31" s="291"/>
      <c r="E31" s="39">
        <v>0.11523546995612</v>
      </c>
      <c r="F31" s="982"/>
      <c r="G31" s="982"/>
      <c r="H31" s="977"/>
      <c r="I31" s="80"/>
      <c r="J31" s="983"/>
    </row>
    <row r="32" ht="18" customHeight="1" x14ac:dyDescent="0.25">
      <c r="B32" s="984" t="s">
        <v>909</v>
      </c>
      <c r="C32" s="985"/>
      <c r="D32" s="669" t="s">
        <v>83</v>
      </c>
      <c r="E32" s="986"/>
      <c r="F32" s="986"/>
      <c r="G32" s="986"/>
      <c r="H32" s="987" t="s">
        <v>83</v>
      </c>
      <c r="I32" s="47"/>
      <c r="J32" s="672" t="s">
        <v>83</v>
      </c>
    </row>
    <row r="33" ht="18" customHeight="1" x14ac:dyDescent="0.25">
      <c r="B33" s="988" t="s">
        <v>910</v>
      </c>
      <c r="C33" s="989"/>
      <c r="D33" s="990" t="s">
        <v>83</v>
      </c>
      <c r="E33" s="991">
        <v>3.7860630251717797</v>
      </c>
      <c r="F33" s="992">
        <v>4.617428</v>
      </c>
      <c r="G33" s="992" t="s">
        <v>83</v>
      </c>
      <c r="H33" s="993" t="s">
        <v>83</v>
      </c>
      <c r="I33" s="47"/>
      <c r="J33" s="994">
        <v>1003.3067016705216</v>
      </c>
    </row>
    <row r="34" ht="18" customHeight="1" x14ac:dyDescent="0.25">
      <c r="B34" s="966" t="s">
        <v>911</v>
      </c>
      <c r="C34" s="989"/>
      <c r="D34" s="989"/>
      <c r="E34" s="991">
        <v>3.0177879988306398</v>
      </c>
      <c r="F34" s="989"/>
      <c r="G34" s="989"/>
      <c r="H34" s="989"/>
      <c r="I34" s="47"/>
      <c r="J34" s="994">
        <v>799.7138196901195</v>
      </c>
    </row>
    <row r="35" ht="18" customHeight="1" x14ac:dyDescent="0.25">
      <c r="B35" s="973" t="s">
        <v>912</v>
      </c>
      <c r="C35" s="989"/>
      <c r="D35" s="989"/>
      <c r="E35" s="991">
        <v>1.13204142857143</v>
      </c>
      <c r="F35" s="989"/>
      <c r="G35" s="989"/>
      <c r="H35" s="989"/>
      <c r="I35" s="47"/>
      <c r="J35" s="994">
        <v>299.99097857142897</v>
      </c>
    </row>
    <row r="36" ht="18" customHeight="1" x14ac:dyDescent="0.25">
      <c r="B36" s="973" t="s">
        <v>913</v>
      </c>
      <c r="C36" s="989"/>
      <c r="D36" s="989"/>
      <c r="E36" s="991">
        <v>0.46860868781157</v>
      </c>
      <c r="F36" s="989"/>
      <c r="G36" s="989"/>
      <c r="H36" s="989"/>
      <c r="I36" s="47"/>
      <c r="J36" s="994">
        <v>124.18130227006606</v>
      </c>
    </row>
    <row r="37" ht="18" customHeight="1" x14ac:dyDescent="0.25">
      <c r="B37" s="973" t="s">
        <v>914</v>
      </c>
      <c r="C37" s="989"/>
      <c r="D37" s="989"/>
      <c r="E37" s="991">
        <v>0.25193481717879</v>
      </c>
      <c r="F37" s="989"/>
      <c r="G37" s="989"/>
      <c r="H37" s="989"/>
      <c r="I37" s="47"/>
      <c r="J37" s="994">
        <v>66.76272655237935</v>
      </c>
    </row>
    <row r="38" ht="18" customHeight="1" x14ac:dyDescent="0.25">
      <c r="B38" s="973" t="s">
        <v>915</v>
      </c>
      <c r="C38" s="989"/>
      <c r="D38" s="989"/>
      <c r="E38" s="991">
        <v>0.63510363669742</v>
      </c>
      <c r="F38" s="989"/>
      <c r="G38" s="989"/>
      <c r="H38" s="989"/>
      <c r="I38" s="47"/>
      <c r="J38" s="994">
        <v>168.3024637248163</v>
      </c>
    </row>
    <row r="39" ht="24" customHeight="1" x14ac:dyDescent="0.25">
      <c r="B39" s="995" t="s">
        <v>916</v>
      </c>
      <c r="C39" s="989"/>
      <c r="D39" s="989"/>
      <c r="E39" s="991" t="s">
        <v>83</v>
      </c>
      <c r="F39" s="989"/>
      <c r="G39" s="989"/>
      <c r="H39" s="989"/>
      <c r="I39" s="47"/>
      <c r="J39" s="994" t="s">
        <v>83</v>
      </c>
    </row>
    <row r="40" ht="18" customHeight="1" x14ac:dyDescent="0.25">
      <c r="B40" s="973" t="s">
        <v>917</v>
      </c>
      <c r="C40" s="989"/>
      <c r="D40" s="989"/>
      <c r="E40" s="991">
        <v>0.53009942857143</v>
      </c>
      <c r="F40" s="989"/>
      <c r="G40" s="989"/>
      <c r="H40" s="989"/>
      <c r="I40" s="47"/>
      <c r="J40" s="994">
        <v>140.47634857142896</v>
      </c>
    </row>
    <row r="41" ht="18" customHeight="1" x14ac:dyDescent="0.25">
      <c r="B41" s="973" t="s">
        <v>918</v>
      </c>
      <c r="C41" s="989"/>
      <c r="D41" s="989"/>
      <c r="E41" s="991" t="s">
        <v>83</v>
      </c>
      <c r="F41" s="989"/>
      <c r="G41" s="989"/>
      <c r="H41" s="989"/>
      <c r="I41" s="47"/>
      <c r="J41" s="994" t="s">
        <v>83</v>
      </c>
    </row>
    <row r="42" ht="18" customHeight="1" x14ac:dyDescent="0.25">
      <c r="B42" s="966" t="s">
        <v>919</v>
      </c>
      <c r="C42" s="989"/>
      <c r="D42" s="989"/>
      <c r="E42" s="991">
        <v>0.76827502634114</v>
      </c>
      <c r="F42" s="989"/>
      <c r="G42" s="989"/>
      <c r="H42" s="989"/>
      <c r="I42" s="47"/>
      <c r="J42" s="994">
        <v>203.5928819804021</v>
      </c>
    </row>
    <row r="43" ht="18" customHeight="1" x14ac:dyDescent="0.25">
      <c r="B43" s="988" t="s">
        <v>920</v>
      </c>
      <c r="C43" s="989"/>
      <c r="D43" s="991" t="s">
        <v>83</v>
      </c>
      <c r="E43" s="991" t="s">
        <v>83</v>
      </c>
      <c r="F43" s="992" t="s">
        <v>83</v>
      </c>
      <c r="G43" s="992" t="s">
        <v>83</v>
      </c>
      <c r="H43" s="993" t="s">
        <v>83</v>
      </c>
      <c r="I43" s="996" t="s">
        <v>83</v>
      </c>
      <c r="J43" s="994" t="s">
        <v>83</v>
      </c>
    </row>
    <row r="44" ht="18" customHeight="1" x14ac:dyDescent="0.25">
      <c r="B44" s="988" t="s">
        <v>921</v>
      </c>
      <c r="C44" s="989"/>
      <c r="D44" s="991" t="s">
        <v>83</v>
      </c>
      <c r="E44" s="991" t="s">
        <v>83</v>
      </c>
      <c r="F44" s="992" t="s">
        <v>83</v>
      </c>
      <c r="G44" s="992" t="s">
        <v>83</v>
      </c>
      <c r="H44" s="993" t="s">
        <v>83</v>
      </c>
      <c r="I44" s="996" t="s">
        <v>83</v>
      </c>
      <c r="J44" s="994" t="s">
        <v>83</v>
      </c>
    </row>
    <row r="45" ht="18" customHeight="1" x14ac:dyDescent="0.25">
      <c r="B45" s="997" t="s">
        <v>922</v>
      </c>
      <c r="C45" s="998">
        <v>12.11293659864747</v>
      </c>
      <c r="D45" s="860"/>
      <c r="E45" s="860"/>
      <c r="F45" s="860"/>
      <c r="G45" s="860"/>
      <c r="H45" s="999"/>
      <c r="I45" s="1000"/>
      <c r="J45" s="994">
        <v>12.11293659864747</v>
      </c>
    </row>
    <row r="46" ht="18" customHeight="1" x14ac:dyDescent="0.25">
      <c r="B46" s="997" t="s">
        <v>923</v>
      </c>
      <c r="C46" s="998">
        <v>0.99751026350757</v>
      </c>
      <c r="D46" s="860"/>
      <c r="E46" s="860"/>
      <c r="F46" s="860"/>
      <c r="G46" s="860"/>
      <c r="H46" s="999"/>
      <c r="I46" s="1000"/>
      <c r="J46" s="994">
        <v>0.99751026350757</v>
      </c>
    </row>
    <row r="47" ht="18" customHeight="1" x14ac:dyDescent="0.25">
      <c r="B47" s="978" t="s">
        <v>924</v>
      </c>
      <c r="C47" s="998" t="s">
        <v>83</v>
      </c>
      <c r="D47" s="860"/>
      <c r="E47" s="860"/>
      <c r="F47" s="860"/>
      <c r="G47" s="860"/>
      <c r="H47" s="999"/>
      <c r="I47" s="1000"/>
      <c r="J47" s="994" t="s">
        <v>83</v>
      </c>
    </row>
    <row r="48" ht="18" customHeight="1" x14ac:dyDescent="0.25">
      <c r="B48" s="1001" t="s">
        <v>925</v>
      </c>
      <c r="C48" s="1002" t="s">
        <v>197</v>
      </c>
      <c r="D48" s="991" t="s">
        <v>197</v>
      </c>
      <c r="E48" s="991" t="s">
        <v>197</v>
      </c>
      <c r="F48" s="991" t="s">
        <v>197</v>
      </c>
      <c r="G48" s="991" t="s">
        <v>197</v>
      </c>
      <c r="H48" s="991" t="s">
        <v>197</v>
      </c>
      <c r="I48" s="991" t="s">
        <v>197</v>
      </c>
      <c r="J48" s="1003" t="s">
        <v>197</v>
      </c>
    </row>
    <row r="49" ht="14.1" customHeight="1" x14ac:dyDescent="0.3">
      <c r="B49" s="493" t="s">
        <v>926</v>
      </c>
      <c r="C49" s="1004"/>
      <c r="D49" s="1004"/>
      <c r="E49" s="1004"/>
      <c r="F49" s="1004"/>
      <c r="G49" s="1004"/>
      <c r="H49" s="1005"/>
      <c r="I49" s="1005"/>
      <c r="J49" s="1005"/>
    </row>
    <row r="50" ht="14.1" customHeight="1" x14ac:dyDescent="0.3">
      <c r="B50" s="206" t="s">
        <v>927</v>
      </c>
      <c r="C50" s="1006"/>
      <c r="D50" s="1006"/>
      <c r="E50" s="1006"/>
      <c r="F50" s="1006"/>
      <c r="G50" s="1006"/>
    </row>
    <row r="51" ht="14.1" customHeight="1" x14ac:dyDescent="0.25">
      <c r="B51" s="206" t="s">
        <v>928</v>
      </c>
      <c r="C51" s="1007"/>
      <c r="D51" s="1007"/>
      <c r="E51" s="1007"/>
      <c r="F51" s="1007"/>
      <c r="G51" s="1007"/>
    </row>
    <row r="52" ht="14.1" customHeight="1" x14ac:dyDescent="0.3">
      <c r="B52" s="206" t="s">
        <v>929</v>
      </c>
      <c r="C52" s="1007"/>
      <c r="D52" s="1007"/>
      <c r="E52" s="1007"/>
      <c r="F52" s="1007"/>
      <c r="G52" s="1007"/>
    </row>
    <row r="53" ht="14.1" customHeight="1" x14ac:dyDescent="0.3">
      <c r="B53" s="206" t="s">
        <v>930</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931</v>
      </c>
      <c r="C56" s="1007"/>
      <c r="D56" s="1007"/>
      <c r="E56" s="1007"/>
      <c r="F56" s="1007"/>
      <c r="G56" s="1007"/>
    </row>
    <row r="57" ht="14.1" customHeight="1" x14ac:dyDescent="0.25">
      <c r="B57" s="1009"/>
      <c r="C57" s="1010"/>
      <c r="D57" s="1010"/>
      <c r="E57" s="1010"/>
      <c r="F57" s="1010"/>
      <c r="G57" s="1010"/>
    </row>
    <row r="58" ht="14.1" customHeight="1" x14ac:dyDescent="0.25">
      <c r="B58" s="1011" t="s">
        <v>421</v>
      </c>
      <c r="C58" s="1012"/>
      <c r="D58" s="1012"/>
      <c r="E58" s="1012"/>
      <c r="F58" s="1012"/>
      <c r="G58" s="1012"/>
      <c r="H58" s="1012"/>
      <c r="I58" s="1012"/>
      <c r="J58" s="1013"/>
    </row>
    <row r="59" ht="14.1" customHeight="1" x14ac:dyDescent="0.25">
      <c r="B59" s="1014" t="s">
        <v>932</v>
      </c>
      <c r="C59" s="1015"/>
      <c r="D59" s="1015"/>
      <c r="E59" s="1015"/>
      <c r="F59" s="1015"/>
      <c r="G59" s="1015"/>
      <c r="H59" s="1015"/>
      <c r="I59" s="1015"/>
      <c r="J59" s="1016"/>
    </row>
    <row r="60" ht="14.1" customHeight="1" x14ac:dyDescent="0.25">
      <c r="B60" s="1014" t="s">
        <v>933</v>
      </c>
      <c r="C60" s="1015"/>
      <c r="D60" s="1015"/>
      <c r="E60" s="1015"/>
      <c r="F60" s="1015"/>
      <c r="G60" s="1015"/>
      <c r="H60" s="1015"/>
      <c r="I60" s="1015"/>
      <c r="J60" s="1016"/>
    </row>
    <row r="61" ht="14.1" customHeight="1" x14ac:dyDescent="0.25">
      <c r="B61" s="1017" t="s">
        <v>934</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935</v>
      </c>
      <c r="G1" s="100" t="s">
        <v>62</v>
      </c>
    </row>
    <row r="2" ht="18.9" customHeight="1" x14ac:dyDescent="0.25">
      <c r="B2" s="5" t="s">
        <v>936</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937</v>
      </c>
      <c r="J6" s="546"/>
      <c r="K6" s="546"/>
      <c r="L6" s="546"/>
      <c r="M6" s="546"/>
      <c r="N6" s="546"/>
      <c r="O6" s="546"/>
      <c r="P6" s="546"/>
      <c r="Q6" s="546"/>
      <c r="R6" s="546"/>
      <c r="S6" s="546"/>
      <c r="T6" s="546"/>
    </row>
    <row r="7" ht="34.2" customHeight="1" x14ac:dyDescent="0.25">
      <c r="B7" s="1021" t="s">
        <v>67</v>
      </c>
      <c r="C7" s="105" t="s">
        <v>938</v>
      </c>
      <c r="D7" s="105"/>
      <c r="E7" s="105"/>
      <c r="F7" s="1022" t="s">
        <v>141</v>
      </c>
      <c r="G7" s="1023" t="s">
        <v>142</v>
      </c>
      <c r="I7" s="151" t="s">
        <v>939</v>
      </c>
      <c r="J7" s="1024"/>
      <c r="K7" s="888" t="s">
        <v>940</v>
      </c>
      <c r="L7" s="888" t="s">
        <v>941</v>
      </c>
      <c r="M7" s="888" t="s">
        <v>942</v>
      </c>
      <c r="N7" s="888" t="s">
        <v>943</v>
      </c>
      <c r="O7" s="888" t="s">
        <v>944</v>
      </c>
      <c r="P7" s="888" t="s">
        <v>945</v>
      </c>
      <c r="Q7" s="888" t="s">
        <v>946</v>
      </c>
      <c r="R7" s="888" t="s">
        <v>947</v>
      </c>
      <c r="S7" s="888" t="s">
        <v>948</v>
      </c>
      <c r="T7" s="888" t="s">
        <v>949</v>
      </c>
    </row>
    <row r="8" ht="14.1" customHeight="1" x14ac:dyDescent="0.25">
      <c r="B8" s="470"/>
      <c r="C8" s="1025" t="s">
        <v>950</v>
      </c>
      <c r="D8" s="1026" t="s">
        <v>951</v>
      </c>
      <c r="E8" s="1027" t="s">
        <v>952</v>
      </c>
      <c r="F8" s="1025" t="s">
        <v>69</v>
      </c>
      <c r="G8" s="112" t="s">
        <v>69</v>
      </c>
      <c r="I8" s="1028"/>
      <c r="J8" s="1029"/>
      <c r="K8" s="1027"/>
      <c r="L8" s="1027"/>
      <c r="M8" s="1027"/>
      <c r="N8" s="1027"/>
      <c r="O8" s="1027"/>
      <c r="P8" s="1027"/>
      <c r="Q8" s="1027"/>
      <c r="R8" s="1027"/>
      <c r="S8" s="1027"/>
      <c r="T8" s="1027"/>
    </row>
    <row r="9" ht="14.1" customHeight="1" x14ac:dyDescent="0.25">
      <c r="B9" s="1030"/>
      <c r="C9" s="725" t="s">
        <v>953</v>
      </c>
      <c r="D9" s="726" t="s">
        <v>954</v>
      </c>
      <c r="E9" s="504" t="s">
        <v>335</v>
      </c>
      <c r="F9" s="504" t="s">
        <v>955</v>
      </c>
      <c r="G9" s="1031" t="s">
        <v>76</v>
      </c>
      <c r="I9" s="1032" t="s">
        <v>956</v>
      </c>
      <c r="J9" s="1033"/>
      <c r="K9" s="1034"/>
      <c r="L9" s="1034"/>
      <c r="M9" s="1034"/>
      <c r="N9" s="1034"/>
      <c r="O9" s="1034"/>
      <c r="P9" s="1034"/>
      <c r="Q9" s="1034"/>
      <c r="R9" s="1034"/>
      <c r="S9" s="1034"/>
      <c r="T9" s="1034"/>
    </row>
    <row r="10" ht="18" customHeight="1" x14ac:dyDescent="0.25">
      <c r="B10" s="1035" t="s">
        <v>957</v>
      </c>
      <c r="C10" s="125">
        <v>755.9</v>
      </c>
      <c r="D10" s="1036"/>
      <c r="E10" s="1036"/>
      <c r="F10" s="478">
        <v>64.0192598855125</v>
      </c>
      <c r="G10" s="1037">
        <v>48.39215854745889</v>
      </c>
      <c r="I10" s="1038" t="s">
        <v>958</v>
      </c>
      <c r="J10" s="1039" t="s">
        <v>959</v>
      </c>
      <c r="K10" s="519">
        <v>544.89</v>
      </c>
      <c r="L10" s="519">
        <v>550</v>
      </c>
      <c r="M10" s="519">
        <v>181.93</v>
      </c>
      <c r="N10" s="519">
        <v>46.57</v>
      </c>
      <c r="O10" s="519">
        <v>45.29</v>
      </c>
      <c r="P10" s="519">
        <v>40</v>
      </c>
      <c r="Q10" s="519">
        <v>550</v>
      </c>
      <c r="R10" s="519">
        <v>2.313</v>
      </c>
      <c r="S10" s="519">
        <v>1.6</v>
      </c>
      <c r="T10" s="519" t="s">
        <v>447</v>
      </c>
    </row>
    <row r="11" ht="18" customHeight="1" x14ac:dyDescent="0.25">
      <c r="B11" s="1040" t="s">
        <v>960</v>
      </c>
      <c r="C11" s="860"/>
      <c r="D11" s="860"/>
      <c r="E11" s="860"/>
      <c r="F11" s="1041"/>
      <c r="G11" s="1042"/>
      <c r="I11" s="1038" t="s">
        <v>961</v>
      </c>
      <c r="J11" s="1043"/>
      <c r="K11" s="519" t="s">
        <v>962</v>
      </c>
      <c r="L11" s="519" t="s">
        <v>963</v>
      </c>
      <c r="M11" s="519" t="s">
        <v>963</v>
      </c>
      <c r="N11" s="519" t="s">
        <v>963</v>
      </c>
      <c r="O11" s="519" t="s">
        <v>447</v>
      </c>
      <c r="P11" s="519" t="s">
        <v>963</v>
      </c>
      <c r="Q11" s="519" t="s">
        <v>963</v>
      </c>
      <c r="R11" s="519" t="s">
        <v>447</v>
      </c>
      <c r="S11" s="519" t="s">
        <v>447</v>
      </c>
      <c r="T11" s="519" t="s">
        <v>447</v>
      </c>
    </row>
    <row r="12" ht="18" customHeight="1" x14ac:dyDescent="0.25">
      <c r="B12" s="1044" t="s">
        <v>964</v>
      </c>
      <c r="C12" s="478">
        <v>755.9</v>
      </c>
      <c r="D12" s="184"/>
      <c r="E12" s="184"/>
      <c r="F12" s="478">
        <v>64.0192598855125</v>
      </c>
      <c r="G12" s="1045">
        <v>48.39215854745889</v>
      </c>
      <c r="I12" s="1038" t="s">
        <v>965</v>
      </c>
      <c r="J12" s="1039" t="s">
        <v>966</v>
      </c>
      <c r="K12" s="519">
        <v>11.41</v>
      </c>
      <c r="L12" s="519" t="s">
        <v>83</v>
      </c>
      <c r="M12" s="519" t="s">
        <v>83</v>
      </c>
      <c r="N12" s="519" t="s">
        <v>447</v>
      </c>
      <c r="O12" s="519" t="s">
        <v>83</v>
      </c>
      <c r="P12" s="519" t="s">
        <v>447</v>
      </c>
      <c r="Q12" s="519" t="s">
        <v>447</v>
      </c>
      <c r="R12" s="519" t="s">
        <v>197</v>
      </c>
      <c r="S12" s="519" t="s">
        <v>447</v>
      </c>
      <c r="T12" s="519" t="s">
        <v>83</v>
      </c>
    </row>
    <row r="13" ht="18" customHeight="1" x14ac:dyDescent="0.25">
      <c r="B13" s="1046" t="s">
        <v>893</v>
      </c>
      <c r="C13" s="992">
        <v>280.7</v>
      </c>
      <c r="D13" s="992">
        <v>245.04610754994144</v>
      </c>
      <c r="E13" s="992">
        <v>6.5</v>
      </c>
      <c r="F13" s="478">
        <v>104.46934234721196</v>
      </c>
      <c r="G13" s="1047">
        <v>29.3245443968624</v>
      </c>
      <c r="I13" s="1038" t="s">
        <v>967</v>
      </c>
      <c r="J13" s="1039" t="s">
        <v>968</v>
      </c>
      <c r="K13" s="519" t="s">
        <v>83</v>
      </c>
      <c r="L13" s="519" t="s">
        <v>83</v>
      </c>
      <c r="M13" s="519" t="s">
        <v>83</v>
      </c>
      <c r="N13" s="519" t="s">
        <v>447</v>
      </c>
      <c r="O13" s="519" t="s">
        <v>83</v>
      </c>
      <c r="P13" s="519" t="s">
        <v>447</v>
      </c>
      <c r="Q13" s="519" t="s">
        <v>447</v>
      </c>
      <c r="R13" s="519" t="s">
        <v>197</v>
      </c>
      <c r="S13" s="519" t="s">
        <v>447</v>
      </c>
      <c r="T13" s="519" t="s">
        <v>83</v>
      </c>
    </row>
    <row r="14" ht="18" customHeight="1" x14ac:dyDescent="0.25">
      <c r="B14" s="1046" t="s">
        <v>894</v>
      </c>
      <c r="C14" s="1048">
        <v>51.2</v>
      </c>
      <c r="D14" s="1049">
        <v>223.7685755248314</v>
      </c>
      <c r="E14" s="1049">
        <v>6.5</v>
      </c>
      <c r="F14" s="478">
        <v>95.39819324935529</v>
      </c>
      <c r="G14" s="1050">
        <v>4.88438749436699</v>
      </c>
      <c r="I14" s="1038" t="s">
        <v>969</v>
      </c>
      <c r="J14" s="1039" t="s">
        <v>335</v>
      </c>
      <c r="K14" s="519">
        <v>74.17</v>
      </c>
      <c r="L14" s="519" t="s">
        <v>83</v>
      </c>
      <c r="M14" s="519" t="s">
        <v>83</v>
      </c>
      <c r="N14" s="519" t="s">
        <v>447</v>
      </c>
      <c r="O14" s="519" t="s">
        <v>447</v>
      </c>
      <c r="P14" s="519" t="s">
        <v>447</v>
      </c>
      <c r="Q14" s="519" t="s">
        <v>447</v>
      </c>
      <c r="R14" s="519" t="s">
        <v>197</v>
      </c>
      <c r="S14" s="519" t="s">
        <v>447</v>
      </c>
      <c r="T14" s="519" t="s">
        <v>447</v>
      </c>
    </row>
    <row r="15" ht="18" customHeight="1" x14ac:dyDescent="0.25">
      <c r="B15" s="1046" t="s">
        <v>895</v>
      </c>
      <c r="C15" s="992">
        <v>424</v>
      </c>
      <c r="D15" s="992">
        <v>99.50368672010771</v>
      </c>
      <c r="E15" s="992">
        <v>5.37242629716981</v>
      </c>
      <c r="F15" s="478">
        <v>33.45100626469222</v>
      </c>
      <c r="G15" s="1047">
        <v>14.1832266562295</v>
      </c>
      <c r="I15" s="1051" t="s">
        <v>970</v>
      </c>
      <c r="J15" s="1052" t="s">
        <v>335</v>
      </c>
      <c r="K15" s="1053">
        <v>65.2</v>
      </c>
      <c r="L15" s="1053">
        <v>59.3</v>
      </c>
      <c r="M15" s="1053">
        <v>60.5</v>
      </c>
      <c r="N15" s="1053" t="s">
        <v>447</v>
      </c>
      <c r="O15" s="1053">
        <v>81.8</v>
      </c>
      <c r="P15" s="1053" t="s">
        <v>447</v>
      </c>
      <c r="Q15" s="1053" t="s">
        <v>447</v>
      </c>
      <c r="R15" s="1053" t="s">
        <v>447</v>
      </c>
      <c r="S15" s="1053" t="s">
        <v>447</v>
      </c>
      <c r="T15" s="1053" t="s">
        <v>447</v>
      </c>
    </row>
    <row r="16" ht="18" customHeight="1" x14ac:dyDescent="0.25">
      <c r="B16" s="735" t="s">
        <v>971</v>
      </c>
      <c r="C16" s="478">
        <v>158.487</v>
      </c>
      <c r="D16" s="510"/>
      <c r="E16" s="510"/>
      <c r="F16" s="478">
        <v>8</v>
      </c>
      <c r="G16" s="1054">
        <v>1.267896</v>
      </c>
      <c r="I16" s="1055" t="s">
        <v>972</v>
      </c>
      <c r="J16" s="167"/>
      <c r="K16" s="167"/>
      <c r="L16" s="167"/>
      <c r="M16" s="167"/>
      <c r="N16" s="167"/>
      <c r="O16" s="167"/>
      <c r="P16" s="167"/>
      <c r="Q16" s="167"/>
      <c r="R16" s="167"/>
      <c r="S16" s="167"/>
      <c r="T16" s="167"/>
    </row>
    <row r="17" ht="18" customHeight="1" x14ac:dyDescent="0.25">
      <c r="B17" s="122" t="s">
        <v>973</v>
      </c>
      <c r="C17" s="478">
        <v>158.487</v>
      </c>
      <c r="D17" s="510"/>
      <c r="E17" s="510"/>
      <c r="F17" s="478">
        <v>8</v>
      </c>
      <c r="G17" s="1054">
        <v>1.267896</v>
      </c>
      <c r="I17" s="1055" t="s">
        <v>974</v>
      </c>
      <c r="J17" s="167"/>
      <c r="K17" s="167"/>
      <c r="L17" s="167"/>
      <c r="M17" s="167"/>
      <c r="N17" s="167"/>
      <c r="O17" s="167"/>
      <c r="P17" s="167"/>
      <c r="Q17" s="167"/>
      <c r="R17" s="167"/>
      <c r="S17" s="167"/>
    </row>
    <row r="18" ht="18" customHeight="1" x14ac:dyDescent="0.25">
      <c r="B18" s="1056" t="s">
        <v>943</v>
      </c>
      <c r="C18" s="296">
        <v>158.487</v>
      </c>
      <c r="D18" s="1057" t="s">
        <v>447</v>
      </c>
      <c r="E18" s="1057" t="s">
        <v>447</v>
      </c>
      <c r="F18" s="478">
        <v>8</v>
      </c>
      <c r="G18" s="1058">
        <v>1.267896</v>
      </c>
      <c r="I18" s="1055" t="s">
        <v>975</v>
      </c>
      <c r="J18" s="167"/>
      <c r="K18" s="167"/>
      <c r="L18" s="167"/>
      <c r="M18" s="167"/>
      <c r="N18" s="167"/>
      <c r="O18" s="167"/>
      <c r="P18" s="167"/>
      <c r="Q18" s="167"/>
      <c r="R18" s="167"/>
      <c r="S18" s="167"/>
    </row>
    <row r="19" ht="18" customHeight="1" x14ac:dyDescent="0.25">
      <c r="B19" s="735" t="s">
        <v>976</v>
      </c>
      <c r="C19" s="478">
        <v>859.899</v>
      </c>
      <c r="D19" s="510"/>
      <c r="E19" s="510"/>
      <c r="F19" s="478">
        <v>1.0329991078848795</v>
      </c>
      <c r="G19" s="1054">
        <v>0.8882748998711</v>
      </c>
      <c r="I19" s="167"/>
      <c r="J19" s="167"/>
      <c r="K19" s="167"/>
      <c r="L19" s="167"/>
      <c r="M19" s="167"/>
      <c r="N19" s="167"/>
      <c r="O19" s="167"/>
      <c r="P19" s="167"/>
      <c r="Q19" s="167"/>
      <c r="R19" s="167"/>
      <c r="S19" s="167"/>
    </row>
    <row r="20" ht="18" customHeight="1" x14ac:dyDescent="0.25">
      <c r="B20" s="122" t="s">
        <v>977</v>
      </c>
      <c r="C20" s="478">
        <v>859.899</v>
      </c>
      <c r="D20" s="510"/>
      <c r="E20" s="510"/>
      <c r="F20" s="478">
        <v>1.0329991078848795</v>
      </c>
      <c r="G20" s="1054">
        <v>0.8882748998711</v>
      </c>
      <c r="I20" s="167"/>
      <c r="J20" s="167"/>
      <c r="K20" s="1059"/>
      <c r="L20" s="1059"/>
      <c r="M20" s="1059"/>
      <c r="N20" s="1059"/>
      <c r="O20" s="1059"/>
      <c r="P20" s="1059"/>
      <c r="Q20" s="1059"/>
      <c r="R20" s="1059"/>
      <c r="S20" s="1059"/>
    </row>
    <row r="21" ht="18" customHeight="1" x14ac:dyDescent="0.25">
      <c r="B21" s="1056" t="s">
        <v>944</v>
      </c>
      <c r="C21" s="296">
        <v>859.899</v>
      </c>
      <c r="D21" s="1057">
        <v>26.24949787844446</v>
      </c>
      <c r="E21" s="1057">
        <v>0.6</v>
      </c>
      <c r="F21" s="478">
        <v>1.0329991078848795</v>
      </c>
      <c r="G21" s="1058">
        <v>0.8882748998711</v>
      </c>
      <c r="I21" s="167"/>
      <c r="J21" s="1059"/>
      <c r="K21" s="1059"/>
      <c r="L21" s="1059"/>
      <c r="M21" s="1059"/>
      <c r="N21" s="1059"/>
      <c r="O21" s="1059"/>
      <c r="P21" s="1059"/>
      <c r="Q21" s="1059"/>
      <c r="R21" s="1059"/>
      <c r="S21" s="1059"/>
    </row>
    <row r="22" ht="18" customHeight="1" x14ac:dyDescent="0.25">
      <c r="B22" s="735" t="s">
        <v>978</v>
      </c>
      <c r="C22" s="478">
        <v>5924.633000000001</v>
      </c>
      <c r="D22" s="510"/>
      <c r="E22" s="510"/>
      <c r="F22" s="478">
        <v>0.03179098182115247</v>
      </c>
      <c r="G22" s="1054">
        <v>0.18834990000000001</v>
      </c>
      <c r="I22" s="167"/>
    </row>
    <row r="23" ht="18" customHeight="1" x14ac:dyDescent="0.25">
      <c r="B23" s="1044" t="s">
        <v>979</v>
      </c>
      <c r="C23" s="990">
        <v>2.094</v>
      </c>
      <c r="D23" s="990" t="s">
        <v>447</v>
      </c>
      <c r="E23" s="990" t="s">
        <v>447</v>
      </c>
      <c r="F23" s="478">
        <v>5.000000000000001</v>
      </c>
      <c r="G23" s="1060">
        <v>0.01047</v>
      </c>
    </row>
    <row r="24" ht="18" customHeight="1" x14ac:dyDescent="0.25">
      <c r="B24" s="1044" t="s">
        <v>980</v>
      </c>
      <c r="C24" s="990">
        <v>8.6</v>
      </c>
      <c r="D24" s="990" t="s">
        <v>447</v>
      </c>
      <c r="E24" s="990" t="s">
        <v>447</v>
      </c>
      <c r="F24" s="478">
        <v>18</v>
      </c>
      <c r="G24" s="1060">
        <v>0.1548</v>
      </c>
    </row>
    <row r="25" ht="18" customHeight="1" x14ac:dyDescent="0.25">
      <c r="B25" s="1044" t="s">
        <v>981</v>
      </c>
      <c r="C25" s="1048">
        <v>5597.187</v>
      </c>
      <c r="D25" s="1049" t="s">
        <v>447</v>
      </c>
      <c r="E25" s="1049" t="s">
        <v>447</v>
      </c>
      <c r="F25" s="478" t="s">
        <v>447</v>
      </c>
      <c r="G25" s="1050" t="s">
        <v>447</v>
      </c>
    </row>
    <row r="26" ht="18" customHeight="1" x14ac:dyDescent="0.25">
      <c r="B26" s="1044" t="s">
        <v>982</v>
      </c>
      <c r="C26" s="478">
        <v>316.752</v>
      </c>
      <c r="D26" s="510"/>
      <c r="E26" s="510"/>
      <c r="F26" s="478">
        <v>0.07286425973632368</v>
      </c>
      <c r="G26" s="1054">
        <v>0.0230799</v>
      </c>
    </row>
    <row r="27" ht="18" customHeight="1" x14ac:dyDescent="0.25">
      <c r="B27" s="807" t="s">
        <v>983</v>
      </c>
      <c r="C27" s="990">
        <v>85.953</v>
      </c>
      <c r="D27" s="990" t="s">
        <v>447</v>
      </c>
      <c r="E27" s="990" t="s">
        <v>447</v>
      </c>
      <c r="F27" s="478" t="s">
        <v>447</v>
      </c>
      <c r="G27" s="1060" t="s">
        <v>447</v>
      </c>
    </row>
    <row r="28" ht="18" customHeight="1" x14ac:dyDescent="0.25">
      <c r="B28" s="807" t="s">
        <v>984</v>
      </c>
      <c r="C28" s="990">
        <v>230.799</v>
      </c>
      <c r="D28" s="990" t="s">
        <v>447</v>
      </c>
      <c r="E28" s="990" t="s">
        <v>447</v>
      </c>
      <c r="F28" s="478">
        <v>0.1</v>
      </c>
      <c r="G28" s="1060">
        <v>0.0230799</v>
      </c>
    </row>
    <row r="29" ht="14.1" customHeight="1" x14ac:dyDescent="0.3">
      <c r="B29" s="493" t="s">
        <v>985</v>
      </c>
      <c r="C29" s="1004"/>
      <c r="D29" s="1004"/>
      <c r="E29" s="1004"/>
      <c r="F29" s="1004"/>
      <c r="G29" s="1004"/>
    </row>
    <row r="30" ht="14.1" customHeight="1" x14ac:dyDescent="0.3">
      <c r="B30" s="206" t="s">
        <v>986</v>
      </c>
      <c r="C30" s="167"/>
      <c r="D30" s="167"/>
      <c r="E30" s="167"/>
      <c r="F30" s="167"/>
      <c r="G30" s="167"/>
    </row>
    <row r="31" ht="14.1" customHeight="1" x14ac:dyDescent="0.25">
      <c r="B31" s="206" t="s">
        <v>987</v>
      </c>
      <c r="C31" s="167"/>
      <c r="D31" s="167"/>
      <c r="E31" s="167"/>
      <c r="F31" s="167"/>
      <c r="G31" s="167"/>
    </row>
    <row r="32" ht="14.1" customHeight="1" x14ac:dyDescent="0.25">
      <c r="B32" s="206" t="s">
        <v>988</v>
      </c>
      <c r="C32" s="167"/>
      <c r="D32" s="167"/>
      <c r="E32" s="167"/>
      <c r="F32" s="167"/>
      <c r="G32" s="167"/>
    </row>
    <row r="33" ht="14.1" customHeight="1" x14ac:dyDescent="0.25">
      <c r="B33" s="206" t="s">
        <v>989</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478</v>
      </c>
      <c r="C37" s="1061"/>
      <c r="D37" s="1061"/>
      <c r="E37" s="1061"/>
      <c r="F37" s="1061"/>
      <c r="G37" s="1062"/>
    </row>
    <row r="38" ht="14.1" customHeight="1" x14ac:dyDescent="0.25">
      <c r="B38" s="1063" t="s">
        <v>990</v>
      </c>
      <c r="C38" s="1064"/>
      <c r="D38" s="1064"/>
      <c r="E38" s="1064"/>
      <c r="F38" s="1064"/>
      <c r="G38" s="1065"/>
    </row>
    <row r="39" ht="14.1" customHeight="1" x14ac:dyDescent="0.25">
      <c r="B39" s="1063" t="s">
        <v>991</v>
      </c>
      <c r="C39" s="1064"/>
      <c r="D39" s="1064"/>
      <c r="E39" s="1064"/>
      <c r="F39" s="1064"/>
      <c r="G39" s="1065"/>
    </row>
    <row r="40" ht="14.1" customHeight="1" x14ac:dyDescent="0.25">
      <c r="B40" s="1063" t="s">
        <v>992</v>
      </c>
      <c r="C40" s="1064"/>
      <c r="D40" s="1064"/>
      <c r="E40" s="1064"/>
      <c r="F40" s="1064"/>
      <c r="G40" s="1065"/>
    </row>
    <row r="41" ht="14.1" customHeight="1" x14ac:dyDescent="0.25">
      <c r="B41" s="1066" t="s">
        <v>993</v>
      </c>
      <c r="C41" s="1067"/>
      <c r="D41" s="1067"/>
      <c r="E41" s="1067"/>
      <c r="F41" s="1067"/>
      <c r="G41" s="1068"/>
    </row>
    <row r="42" ht="14.1" customHeight="1" x14ac:dyDescent="0.25">
      <c r="B42" s="1069" t="s">
        <v>994</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995</v>
      </c>
      <c r="J1" s="4"/>
      <c r="K1" s="4" t="s">
        <v>62</v>
      </c>
    </row>
    <row r="2" ht="18.9" customHeight="1" x14ac:dyDescent="0.25">
      <c r="B2" s="5" t="s">
        <v>996</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470</v>
      </c>
      <c r="G5" s="1"/>
      <c r="H5" s="1"/>
      <c r="J5" s="86"/>
      <c r="K5" s="86"/>
      <c r="M5" s="344" t="s">
        <v>997</v>
      </c>
      <c r="N5" s="344"/>
      <c r="O5" s="344"/>
      <c r="P5" s="344"/>
      <c r="Q5" s="344"/>
      <c r="R5" s="344"/>
      <c r="S5" s="344"/>
      <c r="T5" s="344"/>
      <c r="U5" s="344"/>
      <c r="V5" s="344"/>
      <c r="W5" s="344"/>
      <c r="X5" s="344"/>
      <c r="Y5" s="344"/>
      <c r="Z5" s="344"/>
      <c r="AA5" s="344"/>
      <c r="AB5" s="344"/>
    </row>
    <row r="6" ht="14.1" customHeight="1" x14ac:dyDescent="0.25" s="207" customFormat="1">
      <c r="B6" s="1075" t="s">
        <v>998</v>
      </c>
      <c r="C6" s="1076" t="s">
        <v>938</v>
      </c>
      <c r="D6" s="1076"/>
      <c r="E6" s="1076"/>
      <c r="F6" s="1076"/>
      <c r="G6" s="1076"/>
      <c r="H6" s="1076"/>
      <c r="I6" s="1076"/>
      <c r="J6" s="1077" t="s">
        <v>141</v>
      </c>
      <c r="K6" s="1078" t="s">
        <v>142</v>
      </c>
      <c r="M6" s="1079"/>
      <c r="N6" s="1080"/>
      <c r="O6" s="1081"/>
      <c r="P6" s="1082"/>
      <c r="Q6" s="1083" t="s">
        <v>999</v>
      </c>
      <c r="R6" s="1083"/>
      <c r="S6" s="1083"/>
      <c r="T6" s="1083"/>
      <c r="U6" s="1083"/>
      <c r="V6" s="1083"/>
      <c r="W6" s="1083"/>
      <c r="X6" s="1083"/>
      <c r="Y6" s="1083"/>
      <c r="Z6" s="1083"/>
      <c r="AA6" s="1083"/>
      <c r="AB6" s="1083"/>
    </row>
    <row r="7" ht="73.5" customHeight="1" x14ac:dyDescent="0.25" s="207" customFormat="1">
      <c r="B7" s="1084" t="s">
        <v>527</v>
      </c>
      <c r="C7" s="1085" t="s">
        <v>1000</v>
      </c>
      <c r="D7" s="1086" t="s">
        <v>1001</v>
      </c>
      <c r="E7" s="1086"/>
      <c r="F7" s="1086"/>
      <c r="G7" s="1087" t="s">
        <v>1002</v>
      </c>
      <c r="H7" s="1087" t="s">
        <v>1003</v>
      </c>
      <c r="I7" s="1088" t="s">
        <v>1004</v>
      </c>
      <c r="J7" s="1089"/>
      <c r="K7" s="1090"/>
      <c r="M7" s="1091"/>
      <c r="N7" s="1092"/>
      <c r="O7" s="1093" t="s">
        <v>1005</v>
      </c>
      <c r="P7" s="1094" t="s">
        <v>1006</v>
      </c>
      <c r="Q7" s="1095" t="s">
        <v>1007</v>
      </c>
      <c r="R7" s="1096" t="s">
        <v>1008</v>
      </c>
      <c r="S7" s="1096" t="s">
        <v>1009</v>
      </c>
      <c r="T7" s="1096" t="s">
        <v>1010</v>
      </c>
      <c r="U7" s="1096" t="s">
        <v>1011</v>
      </c>
      <c r="V7" s="1096" t="s">
        <v>1012</v>
      </c>
      <c r="W7" s="1096" t="s">
        <v>1013</v>
      </c>
      <c r="X7" s="1097" t="s">
        <v>1014</v>
      </c>
      <c r="Y7" s="1097" t="s">
        <v>1015</v>
      </c>
      <c r="Z7" s="1097" t="s">
        <v>1016</v>
      </c>
      <c r="AA7" s="1097" t="s">
        <v>1017</v>
      </c>
      <c r="AB7" s="1098" t="s">
        <v>1018</v>
      </c>
    </row>
    <row r="8" ht="14.1" customHeight="1" x14ac:dyDescent="0.3" s="207" customFormat="1">
      <c r="A8" s="1"/>
      <c r="B8" s="1099"/>
      <c r="C8" s="1100"/>
      <c r="D8" s="913" t="s">
        <v>1019</v>
      </c>
      <c r="E8" s="913" t="s">
        <v>1020</v>
      </c>
      <c r="F8" s="390" t="s">
        <v>1021</v>
      </c>
      <c r="G8" s="1101"/>
      <c r="H8" s="1101"/>
      <c r="I8" s="1102"/>
      <c r="J8" s="1103" t="s">
        <v>529</v>
      </c>
      <c r="K8" s="1104" t="s">
        <v>529</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953</v>
      </c>
      <c r="D9" s="1113" t="s">
        <v>1022</v>
      </c>
      <c r="E9" s="1113"/>
      <c r="F9" s="1113"/>
      <c r="G9" s="725" t="s">
        <v>1023</v>
      </c>
      <c r="H9" s="725" t="s">
        <v>1024</v>
      </c>
      <c r="I9" s="725" t="s">
        <v>1025</v>
      </c>
      <c r="J9" s="1114" t="s">
        <v>1026</v>
      </c>
      <c r="K9" s="1115" t="s">
        <v>76</v>
      </c>
      <c r="M9" s="1116" t="s">
        <v>1027</v>
      </c>
      <c r="N9" s="1116"/>
      <c r="O9" s="1117"/>
      <c r="P9" s="1118"/>
      <c r="Q9" s="1117"/>
      <c r="R9" s="1119"/>
      <c r="S9" s="1119"/>
      <c r="T9" s="1120"/>
      <c r="U9" s="1120"/>
      <c r="V9" s="1120"/>
      <c r="W9" s="1120"/>
      <c r="X9" s="1121"/>
      <c r="Y9" s="1121"/>
      <c r="Z9" s="1121"/>
      <c r="AA9" s="1121"/>
      <c r="AB9" s="1122"/>
    </row>
    <row r="10" ht="18" customHeight="1" x14ac:dyDescent="0.25" s="207" customFormat="1">
      <c r="A10" s="207" t="s">
        <v>470</v>
      </c>
      <c r="B10" s="1123" t="s">
        <v>1028</v>
      </c>
      <c r="C10" s="1124">
        <v>755.9</v>
      </c>
      <c r="D10" s="979"/>
      <c r="E10" s="979"/>
      <c r="F10" s="979"/>
      <c r="G10" s="979"/>
      <c r="H10" s="979"/>
      <c r="I10" s="1125"/>
      <c r="J10" s="1126">
        <v>2.8361662637546368</v>
      </c>
      <c r="K10" s="1127">
        <v>2.14385807877213</v>
      </c>
      <c r="M10" s="1128" t="s">
        <v>1029</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960</v>
      </c>
      <c r="C11" s="1135"/>
      <c r="D11" s="1135"/>
      <c r="E11" s="1135"/>
      <c r="F11" s="1135"/>
      <c r="G11" s="1136"/>
      <c r="H11" s="1137"/>
      <c r="I11" s="1138"/>
      <c r="J11" s="1139"/>
      <c r="K11" s="1140"/>
      <c r="M11" s="1141"/>
      <c r="N11" s="1142" t="s">
        <v>1030</v>
      </c>
      <c r="O11" s="1143" t="s">
        <v>1031</v>
      </c>
      <c r="P11" s="1144" t="s">
        <v>1019</v>
      </c>
      <c r="Q11" s="1145" t="s">
        <v>83</v>
      </c>
      <c r="R11" s="1146" t="s">
        <v>83</v>
      </c>
      <c r="S11" s="1146" t="s">
        <v>83</v>
      </c>
      <c r="T11" s="1147">
        <v>82.73</v>
      </c>
      <c r="U11" s="1147" t="s">
        <v>83</v>
      </c>
      <c r="V11" s="1147" t="s">
        <v>83</v>
      </c>
      <c r="W11" s="1147" t="s">
        <v>83</v>
      </c>
      <c r="X11" s="1147">
        <v>17.27</v>
      </c>
      <c r="Y11" s="1147" t="s">
        <v>83</v>
      </c>
      <c r="Z11" s="1147" t="s">
        <v>83</v>
      </c>
      <c r="AA11" s="1147" t="s">
        <v>83</v>
      </c>
      <c r="AB11" s="1148" t="s">
        <v>83</v>
      </c>
    </row>
    <row r="12" ht="18" customHeight="1" x14ac:dyDescent="0.25" s="207" customFormat="1">
      <c r="B12" s="1149" t="s">
        <v>1032</v>
      </c>
      <c r="C12" s="1150">
        <v>755.9</v>
      </c>
      <c r="D12" s="1135"/>
      <c r="E12" s="1135"/>
      <c r="F12" s="1135"/>
      <c r="G12" s="1135"/>
      <c r="H12" s="1135"/>
      <c r="I12" s="1136"/>
      <c r="J12" s="1151">
        <v>2.8361662637546368</v>
      </c>
      <c r="K12" s="1127">
        <v>2.14385807877213</v>
      </c>
      <c r="M12" s="1152"/>
      <c r="N12" s="1153" t="s">
        <v>1033</v>
      </c>
      <c r="O12" s="1154" t="s">
        <v>1022</v>
      </c>
      <c r="P12" s="1155" t="s">
        <v>1020</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902</v>
      </c>
      <c r="C13" s="1159">
        <v>280.7</v>
      </c>
      <c r="D13" s="1159">
        <v>100</v>
      </c>
      <c r="E13" s="1159" t="s">
        <v>83</v>
      </c>
      <c r="F13" s="1159" t="s">
        <v>83</v>
      </c>
      <c r="G13" s="1160">
        <v>544.89</v>
      </c>
      <c r="H13" s="1161">
        <v>4.7410113035787</v>
      </c>
      <c r="I13" s="1162">
        <v>0.24</v>
      </c>
      <c r="J13" s="1151">
        <v>5.084634663605808</v>
      </c>
      <c r="K13" s="1163">
        <v>1.42725695007415</v>
      </c>
      <c r="M13" s="1164"/>
      <c r="N13" s="1165"/>
      <c r="O13" s="1166"/>
      <c r="P13" s="1155" t="s">
        <v>1021</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903</v>
      </c>
      <c r="C14" s="1159">
        <v>51.2</v>
      </c>
      <c r="D14" s="1159">
        <v>100</v>
      </c>
      <c r="E14" s="1159" t="s">
        <v>83</v>
      </c>
      <c r="F14" s="1159" t="s">
        <v>83</v>
      </c>
      <c r="G14" s="1160">
        <v>550</v>
      </c>
      <c r="H14" s="1161">
        <v>4.98767420047868</v>
      </c>
      <c r="I14" s="1162">
        <v>0.17</v>
      </c>
      <c r="J14" s="1151">
        <v>3.479036268271093</v>
      </c>
      <c r="K14" s="1163">
        <v>0.17812665693548</v>
      </c>
      <c r="M14" s="1164"/>
      <c r="N14" s="1165"/>
      <c r="O14" s="1170" t="s">
        <v>1034</v>
      </c>
      <c r="P14" s="1144" t="s">
        <v>1019</v>
      </c>
      <c r="Q14" s="1171" t="s">
        <v>83</v>
      </c>
      <c r="R14" s="810" t="s">
        <v>83</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904</v>
      </c>
      <c r="C15" s="1159">
        <v>424</v>
      </c>
      <c r="D15" s="1159">
        <v>100</v>
      </c>
      <c r="E15" s="1159" t="s">
        <v>83</v>
      </c>
      <c r="F15" s="1159" t="s">
        <v>83</v>
      </c>
      <c r="G15" s="1160">
        <v>181.93</v>
      </c>
      <c r="H15" s="1161">
        <v>2.17904890393407</v>
      </c>
      <c r="I15" s="1162">
        <v>0.17</v>
      </c>
      <c r="J15" s="1151">
        <v>1.2699869617040094</v>
      </c>
      <c r="K15" s="1163">
        <v>0.5384744717625</v>
      </c>
      <c r="M15" s="1164"/>
      <c r="N15" s="1165"/>
      <c r="O15" s="1174"/>
      <c r="P15" s="1155" t="s">
        <v>1020</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1035</v>
      </c>
      <c r="C16" s="1150">
        <v>158.487</v>
      </c>
      <c r="D16" s="1176"/>
      <c r="E16" s="1176"/>
      <c r="F16" s="1176"/>
      <c r="G16" s="1176"/>
      <c r="H16" s="1176"/>
      <c r="I16" s="1177"/>
      <c r="J16" s="1151">
        <v>0.19</v>
      </c>
      <c r="K16" s="1127">
        <v>0.03011253</v>
      </c>
      <c r="M16" s="1164"/>
      <c r="N16" s="1178"/>
      <c r="O16" s="1179"/>
      <c r="P16" s="1155" t="s">
        <v>1021</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1036</v>
      </c>
      <c r="C17" s="1150">
        <v>158.487</v>
      </c>
      <c r="D17" s="1137"/>
      <c r="E17" s="1137"/>
      <c r="F17" s="1137"/>
      <c r="G17" s="1137"/>
      <c r="H17" s="1137"/>
      <c r="I17" s="1181"/>
      <c r="J17" s="1151">
        <v>0.19</v>
      </c>
      <c r="K17" s="1127">
        <v>0.03011253</v>
      </c>
      <c r="M17" s="1141"/>
      <c r="N17" s="1142" t="s">
        <v>1037</v>
      </c>
      <c r="O17" s="1143" t="s">
        <v>1031</v>
      </c>
      <c r="P17" s="1144" t="s">
        <v>1019</v>
      </c>
      <c r="Q17" s="1145" t="s">
        <v>83</v>
      </c>
      <c r="R17" s="1146" t="s">
        <v>83</v>
      </c>
      <c r="S17" s="1146" t="s">
        <v>83</v>
      </c>
      <c r="T17" s="1147">
        <v>67.77</v>
      </c>
      <c r="U17" s="1147" t="s">
        <v>83</v>
      </c>
      <c r="V17" s="1147" t="s">
        <v>83</v>
      </c>
      <c r="W17" s="1147" t="s">
        <v>83</v>
      </c>
      <c r="X17" s="1147">
        <v>32.23</v>
      </c>
      <c r="Y17" s="1147" t="s">
        <v>83</v>
      </c>
      <c r="Z17" s="1147" t="s">
        <v>83</v>
      </c>
      <c r="AA17" s="1147" t="s">
        <v>83</v>
      </c>
      <c r="AB17" s="1148" t="s">
        <v>83</v>
      </c>
    </row>
    <row r="18" ht="18" customHeight="1" x14ac:dyDescent="0.25" s="207" customFormat="1">
      <c r="B18" s="1182" t="s">
        <v>943</v>
      </c>
      <c r="C18" s="1183">
        <v>158.487</v>
      </c>
      <c r="D18" s="27">
        <v>100</v>
      </c>
      <c r="E18" s="1184" t="s">
        <v>83</v>
      </c>
      <c r="F18" s="1184" t="s">
        <v>83</v>
      </c>
      <c r="G18" s="1185">
        <v>46.57</v>
      </c>
      <c r="H18" s="27" t="s">
        <v>447</v>
      </c>
      <c r="I18" s="28" t="s">
        <v>447</v>
      </c>
      <c r="J18" s="1151">
        <v>0.19</v>
      </c>
      <c r="K18" s="1186">
        <v>0.03011253</v>
      </c>
      <c r="M18" s="1152"/>
      <c r="N18" s="1153" t="s">
        <v>1033</v>
      </c>
      <c r="O18" s="1154" t="s">
        <v>1022</v>
      </c>
      <c r="P18" s="1155" t="s">
        <v>1020</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1038</v>
      </c>
      <c r="C19" s="1150">
        <v>859.899</v>
      </c>
      <c r="D19" s="1137"/>
      <c r="E19" s="1137"/>
      <c r="F19" s="1137"/>
      <c r="G19" s="1137"/>
      <c r="H19" s="1137"/>
      <c r="I19" s="1181"/>
      <c r="J19" s="1151">
        <v>4.8110109899876035</v>
      </c>
      <c r="K19" s="1127">
        <v>4.13698353927935</v>
      </c>
      <c r="M19" s="1164"/>
      <c r="N19" s="1165"/>
      <c r="O19" s="1166"/>
      <c r="P19" s="1155" t="s">
        <v>1021</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1039</v>
      </c>
      <c r="C20" s="1150">
        <v>859.899</v>
      </c>
      <c r="D20" s="1137"/>
      <c r="E20" s="1137"/>
      <c r="F20" s="1137"/>
      <c r="G20" s="1137"/>
      <c r="H20" s="1137"/>
      <c r="I20" s="1181"/>
      <c r="J20" s="1151">
        <v>4.8110109899876035</v>
      </c>
      <c r="K20" s="1127">
        <v>4.13698353927935</v>
      </c>
      <c r="M20" s="1164"/>
      <c r="N20" s="1165"/>
      <c r="O20" s="1170" t="s">
        <v>1034</v>
      </c>
      <c r="P20" s="1144" t="s">
        <v>1019</v>
      </c>
      <c r="Q20" s="1171" t="s">
        <v>83</v>
      </c>
      <c r="R20" s="810" t="s">
        <v>83</v>
      </c>
      <c r="S20" s="810" t="s">
        <v>83</v>
      </c>
      <c r="T20" s="1172">
        <v>2</v>
      </c>
      <c r="U20" s="1172" t="s">
        <v>83</v>
      </c>
      <c r="V20" s="1172" t="s">
        <v>83</v>
      </c>
      <c r="W20" s="1172" t="s">
        <v>83</v>
      </c>
      <c r="X20" s="1172">
        <v>1</v>
      </c>
      <c r="Y20" s="1172" t="s">
        <v>83</v>
      </c>
      <c r="Z20" s="1172" t="s">
        <v>83</v>
      </c>
      <c r="AA20" s="1172" t="s">
        <v>83</v>
      </c>
      <c r="AB20" s="1173" t="s">
        <v>83</v>
      </c>
    </row>
    <row r="21" ht="18" customHeight="1" x14ac:dyDescent="0.25" s="207" customFormat="1">
      <c r="B21" s="1182" t="s">
        <v>944</v>
      </c>
      <c r="C21" s="1183">
        <v>859.899</v>
      </c>
      <c r="D21" s="27">
        <v>100</v>
      </c>
      <c r="E21" s="1184" t="s">
        <v>83</v>
      </c>
      <c r="F21" s="1184" t="s">
        <v>83</v>
      </c>
      <c r="G21" s="1185">
        <v>45.29</v>
      </c>
      <c r="H21" s="27">
        <v>0.29096008702374</v>
      </c>
      <c r="I21" s="28">
        <v>0.45</v>
      </c>
      <c r="J21" s="1151">
        <v>4.8110109899876035</v>
      </c>
      <c r="K21" s="1186">
        <v>4.13698353927935</v>
      </c>
      <c r="M21" s="1164"/>
      <c r="N21" s="1165"/>
      <c r="O21" s="1174"/>
      <c r="P21" s="1155" t="s">
        <v>1020</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1040</v>
      </c>
      <c r="C22" s="1150">
        <v>5924.633000000001</v>
      </c>
      <c r="D22" s="1137"/>
      <c r="E22" s="1137"/>
      <c r="F22" s="1137"/>
      <c r="G22" s="1137"/>
      <c r="H22" s="1137"/>
      <c r="I22" s="1181"/>
      <c r="J22" s="1151">
        <v>0.05569173314195157</v>
      </c>
      <c r="K22" s="1127">
        <v>0.32995308</v>
      </c>
      <c r="M22" s="1164"/>
      <c r="N22" s="1178"/>
      <c r="O22" s="1179"/>
      <c r="P22" s="1155" t="s">
        <v>1021</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1041</v>
      </c>
      <c r="C23" s="1184">
        <v>2.094</v>
      </c>
      <c r="D23" s="1184">
        <v>100</v>
      </c>
      <c r="E23" s="1184" t="s">
        <v>83</v>
      </c>
      <c r="F23" s="1184" t="s">
        <v>83</v>
      </c>
      <c r="G23" s="1185">
        <v>40</v>
      </c>
      <c r="H23" s="27" t="s">
        <v>447</v>
      </c>
      <c r="I23" s="482" t="s">
        <v>447</v>
      </c>
      <c r="J23" s="1151">
        <v>0.13</v>
      </c>
      <c r="K23" s="1186">
        <v>0.00027222</v>
      </c>
      <c r="M23" s="1164"/>
      <c r="N23" s="1142" t="s">
        <v>1042</v>
      </c>
      <c r="O23" s="1143" t="s">
        <v>1031</v>
      </c>
      <c r="P23" s="1144" t="s">
        <v>1019</v>
      </c>
      <c r="Q23" s="1145" t="s">
        <v>83</v>
      </c>
      <c r="R23" s="1146" t="s">
        <v>83</v>
      </c>
      <c r="S23" s="1146" t="s">
        <v>83</v>
      </c>
      <c r="T23" s="1147">
        <v>78.17</v>
      </c>
      <c r="U23" s="1147" t="s">
        <v>83</v>
      </c>
      <c r="V23" s="1147" t="s">
        <v>83</v>
      </c>
      <c r="W23" s="1147" t="s">
        <v>83</v>
      </c>
      <c r="X23" s="1147">
        <v>21.83</v>
      </c>
      <c r="Y23" s="1147" t="s">
        <v>83</v>
      </c>
      <c r="Z23" s="1147" t="s">
        <v>83</v>
      </c>
      <c r="AA23" s="1147" t="s">
        <v>83</v>
      </c>
      <c r="AB23" s="1148" t="s">
        <v>83</v>
      </c>
    </row>
    <row r="24" ht="18" customHeight="1" x14ac:dyDescent="0.3">
      <c r="B24" s="1180" t="s">
        <v>1043</v>
      </c>
      <c r="C24" s="1184">
        <v>8.6</v>
      </c>
      <c r="D24" s="1184">
        <v>100</v>
      </c>
      <c r="E24" s="1184" t="s">
        <v>83</v>
      </c>
      <c r="F24" s="1184" t="s">
        <v>83</v>
      </c>
      <c r="G24" s="1185">
        <v>550</v>
      </c>
      <c r="H24" s="27" t="s">
        <v>447</v>
      </c>
      <c r="I24" s="482" t="s">
        <v>447</v>
      </c>
      <c r="J24" s="1151">
        <v>1.56</v>
      </c>
      <c r="K24" s="1186">
        <v>0.013416</v>
      </c>
      <c r="M24" s="1152"/>
      <c r="N24" s="1153" t="s">
        <v>1033</v>
      </c>
      <c r="O24" s="1154" t="s">
        <v>1022</v>
      </c>
      <c r="P24" s="1155" t="s">
        <v>1020</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1044</v>
      </c>
      <c r="C25" s="1184">
        <v>5597.187</v>
      </c>
      <c r="D25" s="1184">
        <v>100</v>
      </c>
      <c r="E25" s="1184" t="s">
        <v>83</v>
      </c>
      <c r="F25" s="1184" t="s">
        <v>83</v>
      </c>
      <c r="G25" s="1185">
        <v>2.3125</v>
      </c>
      <c r="H25" s="27">
        <v>0.028</v>
      </c>
      <c r="I25" s="482">
        <v>0.372</v>
      </c>
      <c r="J25" s="1151">
        <v>0.027236056254686506</v>
      </c>
      <c r="K25" s="1186">
        <v>0.1524453</v>
      </c>
      <c r="M25" s="1164"/>
      <c r="N25" s="1165"/>
      <c r="O25" s="1166"/>
      <c r="P25" s="1155" t="s">
        <v>1021</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1045</v>
      </c>
      <c r="C26" s="1150">
        <v>316.752</v>
      </c>
      <c r="D26" s="1187"/>
      <c r="E26" s="1187"/>
      <c r="F26" s="1187"/>
      <c r="G26" s="1187"/>
      <c r="H26" s="1187"/>
      <c r="I26" s="1188"/>
      <c r="J26" s="1151">
        <v>0.5171855584179421</v>
      </c>
      <c r="K26" s="1127">
        <v>0.16381956</v>
      </c>
      <c r="M26" s="1164"/>
      <c r="N26" s="1165"/>
      <c r="O26" s="1170" t="s">
        <v>1034</v>
      </c>
      <c r="P26" s="1144" t="s">
        <v>1019</v>
      </c>
      <c r="Q26" s="1171" t="s">
        <v>83</v>
      </c>
      <c r="R26" s="810" t="s">
        <v>83</v>
      </c>
      <c r="S26" s="810" t="s">
        <v>83</v>
      </c>
      <c r="T26" s="1172">
        <v>2</v>
      </c>
      <c r="U26" s="1172" t="s">
        <v>83</v>
      </c>
      <c r="V26" s="1172" t="s">
        <v>83</v>
      </c>
      <c r="W26" s="1172" t="s">
        <v>83</v>
      </c>
      <c r="X26" s="1172">
        <v>1</v>
      </c>
      <c r="Y26" s="1172" t="s">
        <v>83</v>
      </c>
      <c r="Z26" s="1172" t="s">
        <v>83</v>
      </c>
      <c r="AA26" s="1172" t="s">
        <v>83</v>
      </c>
      <c r="AB26" s="1173" t="s">
        <v>83</v>
      </c>
    </row>
    <row r="27" ht="18" customHeight="1" x14ac:dyDescent="0.25">
      <c r="B27" s="1189" t="s">
        <v>1046</v>
      </c>
      <c r="C27" s="1184">
        <v>85.953</v>
      </c>
      <c r="D27" s="1184">
        <v>100</v>
      </c>
      <c r="E27" s="1184" t="s">
        <v>83</v>
      </c>
      <c r="F27" s="1184" t="s">
        <v>83</v>
      </c>
      <c r="G27" s="1185">
        <v>1.6</v>
      </c>
      <c r="H27" s="27" t="s">
        <v>447</v>
      </c>
      <c r="I27" s="482" t="s">
        <v>447</v>
      </c>
      <c r="J27" s="1151">
        <v>0.07999999999999999</v>
      </c>
      <c r="K27" s="1186">
        <v>0.00687624</v>
      </c>
      <c r="M27" s="1164"/>
      <c r="N27" s="1165"/>
      <c r="O27" s="1174"/>
      <c r="P27" s="1155" t="s">
        <v>1020</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1047</v>
      </c>
      <c r="C28" s="1184">
        <v>230.799</v>
      </c>
      <c r="D28" s="1184">
        <v>100</v>
      </c>
      <c r="E28" s="1184" t="s">
        <v>83</v>
      </c>
      <c r="F28" s="1184" t="s">
        <v>83</v>
      </c>
      <c r="G28" s="1185" t="s">
        <v>447</v>
      </c>
      <c r="H28" s="27" t="s">
        <v>447</v>
      </c>
      <c r="I28" s="482" t="s">
        <v>447</v>
      </c>
      <c r="J28" s="1151">
        <v>0.6799999999999999</v>
      </c>
      <c r="K28" s="1186">
        <v>0.15694332</v>
      </c>
      <c r="M28" s="1164"/>
      <c r="N28" s="1178"/>
      <c r="O28" s="1179"/>
      <c r="P28" s="1155" t="s">
        <v>1021</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1048</v>
      </c>
      <c r="C29" s="1191"/>
      <c r="D29" s="1191"/>
      <c r="E29" s="1191"/>
      <c r="F29" s="1191"/>
      <c r="G29" s="1191"/>
      <c r="H29" s="1191"/>
      <c r="I29" s="1191"/>
      <c r="J29" s="1191"/>
      <c r="K29" s="1191"/>
      <c r="M29" s="151" t="s">
        <v>943</v>
      </c>
      <c r="N29" s="1192"/>
      <c r="O29" s="1143" t="s">
        <v>1031</v>
      </c>
      <c r="P29" s="1144" t="s">
        <v>1019</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1049</v>
      </c>
      <c r="C30" s="1193"/>
      <c r="D30" s="1193"/>
      <c r="E30" s="1193"/>
      <c r="F30" s="1193"/>
      <c r="G30" s="1193"/>
      <c r="H30" s="1193"/>
      <c r="I30" s="1193"/>
      <c r="J30" s="1193"/>
      <c r="K30" s="1193"/>
      <c r="M30" s="1028"/>
      <c r="N30" s="1194"/>
      <c r="O30" s="1154" t="s">
        <v>1022</v>
      </c>
      <c r="P30" s="1155" t="s">
        <v>1020</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1050</v>
      </c>
      <c r="C31" s="1193"/>
      <c r="D31" s="1193"/>
      <c r="E31" s="1193"/>
      <c r="F31" s="1193"/>
      <c r="G31" s="1193"/>
      <c r="H31" s="1193"/>
      <c r="I31" s="1193"/>
      <c r="J31" s="1193"/>
      <c r="K31" s="1193"/>
      <c r="M31" s="1028"/>
      <c r="N31" s="1194"/>
      <c r="O31" s="1166"/>
      <c r="P31" s="1155" t="s">
        <v>1021</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1051</v>
      </c>
      <c r="C32" s="1193"/>
      <c r="D32" s="1193"/>
      <c r="E32" s="1193"/>
      <c r="F32" s="1193"/>
      <c r="G32" s="1193"/>
      <c r="H32" s="1193"/>
      <c r="I32" s="1193"/>
      <c r="J32" s="1193"/>
      <c r="K32" s="1193"/>
      <c r="M32" s="1028"/>
      <c r="N32" s="1194"/>
      <c r="O32" s="1170" t="s">
        <v>1034</v>
      </c>
      <c r="P32" s="1144" t="s">
        <v>1019</v>
      </c>
      <c r="Q32" s="1145" t="s">
        <v>83</v>
      </c>
      <c r="R32" s="1146" t="s">
        <v>83</v>
      </c>
      <c r="S32" s="1146" t="s">
        <v>83</v>
      </c>
      <c r="T32" s="1147" t="s">
        <v>447</v>
      </c>
      <c r="U32" s="1147" t="s">
        <v>83</v>
      </c>
      <c r="V32" s="1147" t="s">
        <v>83</v>
      </c>
      <c r="W32" s="1147" t="s">
        <v>83</v>
      </c>
      <c r="X32" s="1147" t="s">
        <v>447</v>
      </c>
      <c r="Y32" s="1147" t="s">
        <v>83</v>
      </c>
      <c r="Z32" s="1147" t="s">
        <v>83</v>
      </c>
      <c r="AA32" s="1147" t="s">
        <v>83</v>
      </c>
      <c r="AB32" s="1148" t="s">
        <v>83</v>
      </c>
    </row>
    <row r="33" ht="18" customHeight="1" x14ac:dyDescent="0.25">
      <c r="B33" s="206" t="s">
        <v>1052</v>
      </c>
      <c r="C33" s="1193"/>
      <c r="D33" s="1193"/>
      <c r="E33" s="1193"/>
      <c r="F33" s="1193"/>
      <c r="G33" s="1193"/>
      <c r="H33" s="1193"/>
      <c r="I33" s="1193"/>
      <c r="J33" s="1193"/>
      <c r="K33" s="1193"/>
      <c r="M33" s="1028"/>
      <c r="N33" s="1194"/>
      <c r="O33" s="1174"/>
      <c r="P33" s="1155" t="s">
        <v>1020</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1053</v>
      </c>
      <c r="C34" s="1193"/>
      <c r="D34" s="1193"/>
      <c r="E34" s="1193"/>
      <c r="F34" s="1193"/>
      <c r="G34" s="1193"/>
      <c r="H34" s="1193"/>
      <c r="I34" s="1193"/>
      <c r="J34" s="1193"/>
      <c r="K34" s="1193"/>
      <c r="M34" s="1199"/>
      <c r="N34" s="1200"/>
      <c r="O34" s="1179"/>
      <c r="P34" s="1155" t="s">
        <v>1021</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1054</v>
      </c>
      <c r="C35" s="1193"/>
      <c r="D35" s="1193"/>
      <c r="E35" s="1193"/>
      <c r="F35" s="1193"/>
      <c r="G35" s="1193"/>
      <c r="H35" s="1193"/>
      <c r="I35" s="1193"/>
      <c r="J35" s="1193"/>
      <c r="K35" s="1193"/>
      <c r="M35" s="151" t="s">
        <v>944</v>
      </c>
      <c r="N35" s="1192"/>
      <c r="O35" s="1143" t="s">
        <v>1031</v>
      </c>
      <c r="P35" s="1144" t="s">
        <v>1019</v>
      </c>
      <c r="Q35" s="1145" t="s">
        <v>83</v>
      </c>
      <c r="R35" s="1146">
        <v>86.92</v>
      </c>
      <c r="S35" s="1146" t="s">
        <v>83</v>
      </c>
      <c r="T35" s="1147">
        <v>13.08</v>
      </c>
      <c r="U35" s="1147" t="s">
        <v>83</v>
      </c>
      <c r="V35" s="1147" t="s">
        <v>83</v>
      </c>
      <c r="W35" s="1147" t="s">
        <v>83</v>
      </c>
      <c r="X35" s="1147" t="s">
        <v>83</v>
      </c>
      <c r="Y35" s="1147" t="s">
        <v>83</v>
      </c>
      <c r="Z35" s="1147" t="s">
        <v>83</v>
      </c>
      <c r="AA35" s="1147" t="s">
        <v>83</v>
      </c>
      <c r="AB35" s="1148" t="s">
        <v>83</v>
      </c>
    </row>
    <row r="36" ht="18" customHeight="1" x14ac:dyDescent="0.3">
      <c r="B36" s="366"/>
      <c r="C36" s="1193"/>
      <c r="D36" s="1193"/>
      <c r="E36" s="1193"/>
      <c r="F36" s="1193"/>
      <c r="G36" s="1193"/>
      <c r="H36" s="1193"/>
      <c r="I36" s="1193"/>
      <c r="J36" s="1193"/>
      <c r="K36" s="1193"/>
      <c r="M36" s="1028"/>
      <c r="N36" s="1194"/>
      <c r="O36" s="1154" t="s">
        <v>1022</v>
      </c>
      <c r="P36" s="1155" t="s">
        <v>1020</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1021</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1034</v>
      </c>
      <c r="P38" s="1144" t="s">
        <v>1019</v>
      </c>
      <c r="Q38" s="1145" t="s">
        <v>83</v>
      </c>
      <c r="R38" s="1146">
        <v>17</v>
      </c>
      <c r="S38" s="1146" t="s">
        <v>83</v>
      </c>
      <c r="T38" s="1147">
        <v>2</v>
      </c>
      <c r="U38" s="1147" t="s">
        <v>83</v>
      </c>
      <c r="V38" s="1147" t="s">
        <v>83</v>
      </c>
      <c r="W38" s="1147" t="s">
        <v>83</v>
      </c>
      <c r="X38" s="1147" t="s">
        <v>83</v>
      </c>
      <c r="Y38" s="1147" t="s">
        <v>83</v>
      </c>
      <c r="Z38" s="1147" t="s">
        <v>83</v>
      </c>
      <c r="AA38" s="1147" t="s">
        <v>83</v>
      </c>
      <c r="AB38" s="1148" t="s">
        <v>83</v>
      </c>
    </row>
    <row r="39" ht="18" customHeight="1" x14ac:dyDescent="0.25">
      <c r="B39" s="208" t="s">
        <v>421</v>
      </c>
      <c r="C39" s="1061"/>
      <c r="D39" s="1061"/>
      <c r="E39" s="1061"/>
      <c r="F39" s="1061"/>
      <c r="G39" s="1061"/>
      <c r="H39" s="1061"/>
      <c r="I39" s="1061"/>
      <c r="J39" s="1061"/>
      <c r="K39" s="1062"/>
      <c r="M39" s="1028"/>
      <c r="N39" s="1194"/>
      <c r="O39" s="1174"/>
      <c r="P39" s="1155" t="s">
        <v>1020</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1055</v>
      </c>
      <c r="C40" s="1202"/>
      <c r="D40" s="1202"/>
      <c r="E40" s="1202"/>
      <c r="F40" s="1202"/>
      <c r="G40" s="1202"/>
      <c r="H40" s="1202"/>
      <c r="I40" s="1202"/>
      <c r="J40" s="1202"/>
      <c r="K40" s="1203"/>
      <c r="M40" s="1199"/>
      <c r="N40" s="1200"/>
      <c r="O40" s="1179"/>
      <c r="P40" s="1155" t="s">
        <v>1021</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1056</v>
      </c>
      <c r="C41" s="1202"/>
      <c r="D41" s="1202"/>
      <c r="E41" s="1202"/>
      <c r="F41" s="1202"/>
      <c r="G41" s="1202"/>
      <c r="H41" s="1202"/>
      <c r="I41" s="1202"/>
      <c r="J41" s="1202"/>
      <c r="K41" s="1203"/>
      <c r="M41" s="1204" t="s">
        <v>945</v>
      </c>
      <c r="N41" s="1204"/>
      <c r="O41" s="1143" t="s">
        <v>1031</v>
      </c>
      <c r="P41" s="1144" t="s">
        <v>1019</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1057</v>
      </c>
      <c r="C42" s="1067"/>
      <c r="D42" s="1067"/>
      <c r="E42" s="1067"/>
      <c r="F42" s="1067"/>
      <c r="G42" s="1067"/>
      <c r="H42" s="1067"/>
      <c r="I42" s="1067"/>
      <c r="J42" s="1067"/>
      <c r="K42" s="1068"/>
      <c r="M42" s="1205"/>
      <c r="N42" s="1194"/>
      <c r="O42" s="1154" t="s">
        <v>1022</v>
      </c>
      <c r="P42" s="1155" t="s">
        <v>1020</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1058</v>
      </c>
      <c r="C43" s="1067"/>
      <c r="D43" s="1067"/>
      <c r="E43" s="1067"/>
      <c r="F43" s="1067"/>
      <c r="G43" s="1067"/>
      <c r="H43" s="1067"/>
      <c r="I43" s="1067"/>
      <c r="J43" s="1067"/>
      <c r="K43" s="1068"/>
      <c r="M43" s="1205"/>
      <c r="N43" s="1194"/>
      <c r="O43" s="1166"/>
      <c r="P43" s="1155" t="s">
        <v>1021</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1059</v>
      </c>
      <c r="C44" s="1207"/>
      <c r="D44" s="1207"/>
      <c r="E44" s="1207"/>
      <c r="F44" s="1207"/>
      <c r="G44" s="1207"/>
      <c r="H44" s="1207"/>
      <c r="I44" s="1207"/>
      <c r="J44" s="1207"/>
      <c r="K44" s="1208"/>
      <c r="M44" s="1205"/>
      <c r="N44" s="1194"/>
      <c r="O44" s="1170" t="s">
        <v>1034</v>
      </c>
      <c r="P44" s="1144" t="s">
        <v>1019</v>
      </c>
      <c r="Q44" s="1145" t="s">
        <v>83</v>
      </c>
      <c r="R44" s="1146" t="s">
        <v>83</v>
      </c>
      <c r="S44" s="1146" t="s">
        <v>83</v>
      </c>
      <c r="T44" s="1147" t="s">
        <v>447</v>
      </c>
      <c r="U44" s="1147" t="s">
        <v>83</v>
      </c>
      <c r="V44" s="1147" t="s">
        <v>83</v>
      </c>
      <c r="W44" s="1147" t="s">
        <v>83</v>
      </c>
      <c r="X44" s="1147" t="s">
        <v>447</v>
      </c>
      <c r="Y44" s="1147" t="s">
        <v>83</v>
      </c>
      <c r="Z44" s="1147" t="s">
        <v>83</v>
      </c>
      <c r="AA44" s="1147" t="s">
        <v>83</v>
      </c>
      <c r="AB44" s="1148" t="s">
        <v>83</v>
      </c>
    </row>
    <row r="45" ht="18" customHeight="1" x14ac:dyDescent="0.25">
      <c r="B45" s="1209" t="s">
        <v>1060</v>
      </c>
      <c r="C45" s="1210"/>
      <c r="D45" s="1210"/>
      <c r="E45" s="1210"/>
      <c r="F45" s="1210"/>
      <c r="G45" s="1210"/>
      <c r="H45" s="1210"/>
      <c r="I45" s="1210"/>
      <c r="J45" s="1210"/>
      <c r="K45" s="1211"/>
      <c r="M45" s="1205"/>
      <c r="N45" s="1194"/>
      <c r="O45" s="1174"/>
      <c r="P45" s="1155" t="s">
        <v>1020</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1021</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946</v>
      </c>
      <c r="N47" s="1204"/>
      <c r="O47" s="1143" t="s">
        <v>1031</v>
      </c>
      <c r="P47" s="1144" t="s">
        <v>1019</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1022</v>
      </c>
      <c r="P48" s="1155" t="s">
        <v>1020</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1021</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1034</v>
      </c>
      <c r="P50" s="1144" t="s">
        <v>1019</v>
      </c>
      <c r="Q50" s="1145" t="s">
        <v>83</v>
      </c>
      <c r="R50" s="1146" t="s">
        <v>83</v>
      </c>
      <c r="S50" s="1146" t="s">
        <v>83</v>
      </c>
      <c r="T50" s="1147" t="s">
        <v>447</v>
      </c>
      <c r="U50" s="1147" t="s">
        <v>83</v>
      </c>
      <c r="V50" s="1147" t="s">
        <v>83</v>
      </c>
      <c r="W50" s="1147" t="s">
        <v>83</v>
      </c>
      <c r="X50" s="1147" t="s">
        <v>447</v>
      </c>
      <c r="Y50" s="1147" t="s">
        <v>83</v>
      </c>
      <c r="Z50" s="1147" t="s">
        <v>83</v>
      </c>
      <c r="AA50" s="1147" t="s">
        <v>83</v>
      </c>
      <c r="AB50" s="1148" t="s">
        <v>83</v>
      </c>
    </row>
    <row r="51" ht="18" customHeight="1" x14ac:dyDescent="0.25">
      <c r="M51" s="1205"/>
      <c r="N51" s="1194"/>
      <c r="O51" s="1174"/>
      <c r="P51" s="1155" t="s">
        <v>1020</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1021</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947</v>
      </c>
      <c r="N53" s="1204"/>
      <c r="O53" s="1143" t="s">
        <v>1031</v>
      </c>
      <c r="P53" s="1144" t="s">
        <v>1019</v>
      </c>
      <c r="Q53" s="1145" t="s">
        <v>83</v>
      </c>
      <c r="R53" s="1146" t="s">
        <v>83</v>
      </c>
      <c r="S53" s="1146" t="s">
        <v>83</v>
      </c>
      <c r="T53" s="1147">
        <v>96.67</v>
      </c>
      <c r="U53" s="1147" t="s">
        <v>83</v>
      </c>
      <c r="V53" s="1147" t="s">
        <v>83</v>
      </c>
      <c r="W53" s="1147" t="s">
        <v>83</v>
      </c>
      <c r="X53" s="1147">
        <v>3.33</v>
      </c>
      <c r="Y53" s="1147" t="s">
        <v>83</v>
      </c>
      <c r="Z53" s="1147" t="s">
        <v>83</v>
      </c>
      <c r="AA53" s="1147" t="s">
        <v>83</v>
      </c>
      <c r="AB53" s="1148" t="s">
        <v>83</v>
      </c>
    </row>
    <row r="54" ht="18" customHeight="1" x14ac:dyDescent="0.25">
      <c r="M54" s="1205"/>
      <c r="N54" s="1194"/>
      <c r="O54" s="1154" t="s">
        <v>1022</v>
      </c>
      <c r="P54" s="1155" t="s">
        <v>1020</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1021</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1034</v>
      </c>
      <c r="P56" s="1144" t="s">
        <v>1019</v>
      </c>
      <c r="Q56" s="1145" t="s">
        <v>83</v>
      </c>
      <c r="R56" s="1146" t="s">
        <v>83</v>
      </c>
      <c r="S56" s="1146" t="s">
        <v>83</v>
      </c>
      <c r="T56" s="1147" t="s">
        <v>447</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1020</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1021</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948</v>
      </c>
      <c r="N59" s="1204"/>
      <c r="O59" s="1143" t="s">
        <v>1031</v>
      </c>
      <c r="P59" s="1144" t="s">
        <v>1019</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1022</v>
      </c>
      <c r="P60" s="1155" t="s">
        <v>1020</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1021</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1034</v>
      </c>
      <c r="P62" s="1144" t="s">
        <v>1019</v>
      </c>
      <c r="Q62" s="1145" t="s">
        <v>83</v>
      </c>
      <c r="R62" s="1146" t="s">
        <v>83</v>
      </c>
      <c r="S62" s="1146" t="s">
        <v>83</v>
      </c>
      <c r="T62" s="1147" t="s">
        <v>447</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1020</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1021</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949</v>
      </c>
      <c r="N65" s="1204"/>
      <c r="O65" s="1143" t="s">
        <v>1031</v>
      </c>
      <c r="P65" s="1144" t="s">
        <v>1019</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1022</v>
      </c>
      <c r="P66" s="1155" t="s">
        <v>1020</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1021</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1034</v>
      </c>
      <c r="P68" s="1144" t="s">
        <v>1019</v>
      </c>
      <c r="Q68" s="1145" t="s">
        <v>83</v>
      </c>
      <c r="R68" s="1146" t="s">
        <v>83</v>
      </c>
      <c r="S68" s="1146" t="s">
        <v>83</v>
      </c>
      <c r="T68" s="1147" t="s">
        <v>447</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1020</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1021</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1061</v>
      </c>
      <c r="N71" s="1215"/>
      <c r="O71" s="1216"/>
      <c r="P71" s="1216"/>
      <c r="Q71" s="1216"/>
      <c r="R71" s="1216"/>
      <c r="S71" s="1216"/>
      <c r="T71" s="1216"/>
      <c r="U71" s="1216"/>
      <c r="V71" s="1216"/>
      <c r="W71" s="1216"/>
      <c r="X71" s="1216"/>
      <c r="Y71" s="1216"/>
      <c r="Z71" s="1216"/>
      <c r="AA71" s="1216"/>
      <c r="AB71" s="1216"/>
    </row>
    <row r="72" ht="15.6" customHeight="1" x14ac:dyDescent="0.25">
      <c r="M72" s="329" t="s">
        <v>1062</v>
      </c>
      <c r="N72" s="1217"/>
      <c r="O72" s="1218"/>
      <c r="P72" s="1218"/>
      <c r="Q72" s="1218"/>
      <c r="R72" s="1218"/>
      <c r="S72" s="1218"/>
      <c r="T72" s="1218"/>
      <c r="U72" s="1218"/>
      <c r="V72" s="1218"/>
      <c r="W72" s="1218"/>
      <c r="X72" s="1218"/>
      <c r="Y72" s="1218"/>
      <c r="Z72" s="1218"/>
      <c r="AA72" s="1218"/>
      <c r="AB72" s="1218"/>
    </row>
    <row r="73" ht="15.6" customHeight="1" x14ac:dyDescent="0.25">
      <c r="M73" s="329" t="s">
        <v>1063</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1064</v>
      </c>
      <c r="R1" s="4"/>
      <c r="X1" s="4"/>
      <c r="Y1" s="4"/>
      <c r="Z1" s="4" t="s">
        <v>62</v>
      </c>
    </row>
    <row r="2" ht="18.9" customHeight="1" x14ac:dyDescent="0.25">
      <c r="B2" s="5" t="s">
        <v>1065</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523</v>
      </c>
      <c r="C5" s="1076" t="s">
        <v>1066</v>
      </c>
      <c r="D5" s="1076"/>
      <c r="E5" s="1076"/>
      <c r="F5" s="1076"/>
      <c r="G5" s="1076"/>
      <c r="H5" s="1076"/>
      <c r="I5" s="1076"/>
      <c r="J5" s="1076"/>
      <c r="K5" s="1076"/>
      <c r="L5" s="1076"/>
      <c r="M5" s="1076"/>
      <c r="N5" s="1076"/>
      <c r="O5" s="1076"/>
      <c r="P5" s="1076"/>
      <c r="Q5" s="1076"/>
      <c r="R5" s="1076"/>
      <c r="S5" s="1076"/>
      <c r="T5" s="1076"/>
      <c r="U5" s="1220" t="s">
        <v>1067</v>
      </c>
      <c r="V5" s="1220"/>
      <c r="W5" s="1220"/>
      <c r="X5" s="1221" t="s">
        <v>142</v>
      </c>
      <c r="Y5" s="1221"/>
      <c r="Z5" s="1221"/>
    </row>
    <row r="6" ht="36" customHeight="1" x14ac:dyDescent="0.25" s="207" customFormat="1">
      <c r="B6" s="1222" t="s">
        <v>527</v>
      </c>
      <c r="C6" s="1223" t="s">
        <v>1068</v>
      </c>
      <c r="D6" s="351" t="s">
        <v>1069</v>
      </c>
      <c r="E6" s="351" t="s">
        <v>1070</v>
      </c>
      <c r="F6" s="1224" t="s">
        <v>1071</v>
      </c>
      <c r="G6" s="1224"/>
      <c r="H6" s="1224"/>
      <c r="I6" s="1224"/>
      <c r="J6" s="1224"/>
      <c r="K6" s="1224"/>
      <c r="L6" s="1224"/>
      <c r="M6" s="1224"/>
      <c r="N6" s="1224"/>
      <c r="O6" s="1224"/>
      <c r="P6" s="1224"/>
      <c r="Q6" s="1224"/>
      <c r="R6" s="471" t="s">
        <v>1072</v>
      </c>
      <c r="S6" s="1225" t="s">
        <v>1073</v>
      </c>
      <c r="T6" s="1225" t="s">
        <v>1074</v>
      </c>
      <c r="U6" s="1226" t="s">
        <v>1075</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1076</v>
      </c>
      <c r="T7" s="1025" t="s">
        <v>1077</v>
      </c>
      <c r="U7" s="1234" t="s">
        <v>1078</v>
      </c>
      <c r="V7" s="1235" t="s">
        <v>1079</v>
      </c>
      <c r="W7" s="1235"/>
      <c r="X7" s="1234" t="s">
        <v>1078</v>
      </c>
      <c r="Y7" s="1235" t="s">
        <v>1079</v>
      </c>
      <c r="Z7" s="1235"/>
    </row>
    <row r="8" ht="84.9" customHeight="1" x14ac:dyDescent="0.25" s="207" customFormat="1">
      <c r="B8" s="1236"/>
      <c r="C8" s="1237" t="s">
        <v>1080</v>
      </c>
      <c r="D8" s="351" t="s">
        <v>1081</v>
      </c>
      <c r="E8" s="1027" t="s">
        <v>1082</v>
      </c>
      <c r="F8" s="1238" t="s">
        <v>1007</v>
      </c>
      <c r="G8" s="1238" t="s">
        <v>1083</v>
      </c>
      <c r="H8" s="1238" t="s">
        <v>1009</v>
      </c>
      <c r="I8" s="1239" t="s">
        <v>1010</v>
      </c>
      <c r="J8" s="1239" t="s">
        <v>1011</v>
      </c>
      <c r="K8" s="1239" t="s">
        <v>1012</v>
      </c>
      <c r="L8" s="1239" t="s">
        <v>1013</v>
      </c>
      <c r="M8" s="1240" t="s">
        <v>1084</v>
      </c>
      <c r="N8" s="1241" t="s">
        <v>1015</v>
      </c>
      <c r="O8" s="1241" t="s">
        <v>1016</v>
      </c>
      <c r="P8" s="1241" t="s">
        <v>1085</v>
      </c>
      <c r="Q8" s="1240" t="s">
        <v>1086</v>
      </c>
      <c r="R8" s="1223"/>
      <c r="S8" s="1242" t="s">
        <v>1087</v>
      </c>
      <c r="T8" s="1243" t="s">
        <v>1088</v>
      </c>
      <c r="U8" s="1244"/>
      <c r="V8" s="1245" t="s">
        <v>1089</v>
      </c>
      <c r="W8" s="1246" t="s">
        <v>1090</v>
      </c>
      <c r="X8" s="1244"/>
      <c r="Y8" s="1245" t="s">
        <v>1089</v>
      </c>
      <c r="Z8" s="1246" t="s">
        <v>1090</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1091</v>
      </c>
      <c r="S9" s="725" t="s">
        <v>1091</v>
      </c>
      <c r="T9" s="725" t="s">
        <v>1091</v>
      </c>
      <c r="U9" s="1255" t="s">
        <v>1092</v>
      </c>
      <c r="V9" s="728" t="s">
        <v>1093</v>
      </c>
      <c r="W9" s="728"/>
      <c r="X9" s="1256" t="s">
        <v>76</v>
      </c>
      <c r="Y9" s="1256"/>
      <c r="Z9" s="1256"/>
    </row>
    <row r="10" ht="18" customHeight="1" x14ac:dyDescent="0.25">
      <c r="B10" s="1257" t="s">
        <v>1028</v>
      </c>
      <c r="C10" s="1258">
        <v>755.9</v>
      </c>
      <c r="D10" s="1259"/>
      <c r="E10" s="1259"/>
      <c r="F10" s="1260" t="s">
        <v>83</v>
      </c>
      <c r="G10" s="1260" t="s">
        <v>83</v>
      </c>
      <c r="H10" s="1260" t="s">
        <v>83</v>
      </c>
      <c r="I10" s="1260">
        <v>25894720.57873415</v>
      </c>
      <c r="J10" s="1260" t="s">
        <v>83</v>
      </c>
      <c r="K10" s="1260" t="s">
        <v>83</v>
      </c>
      <c r="L10" s="1260" t="s">
        <v>83</v>
      </c>
      <c r="M10" s="1260">
        <v>7302122.369129213</v>
      </c>
      <c r="N10" s="1260" t="s">
        <v>83</v>
      </c>
      <c r="O10" s="1260" t="s">
        <v>83</v>
      </c>
      <c r="P10" s="1260" t="s">
        <v>83</v>
      </c>
      <c r="Q10" s="1260" t="s">
        <v>83</v>
      </c>
      <c r="R10" s="1261">
        <v>33196842.947863363</v>
      </c>
      <c r="S10" s="1262"/>
      <c r="T10" s="1263"/>
      <c r="U10" s="1264">
        <v>0.2691606281689509</v>
      </c>
      <c r="V10" s="1263"/>
      <c r="W10" s="1265"/>
      <c r="X10" s="1266">
        <v>0.20345851883291</v>
      </c>
      <c r="Y10" s="1267"/>
      <c r="Z10" s="1268"/>
    </row>
    <row r="11" ht="18" customHeight="1" x14ac:dyDescent="0.25">
      <c r="B11" s="1269" t="s">
        <v>1094</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1032</v>
      </c>
      <c r="C12" s="1276">
        <v>755.9</v>
      </c>
      <c r="D12" s="1135"/>
      <c r="E12" s="1135"/>
      <c r="F12" s="1276" t="s">
        <v>83</v>
      </c>
      <c r="G12" s="1276" t="s">
        <v>83</v>
      </c>
      <c r="H12" s="1276" t="s">
        <v>83</v>
      </c>
      <c r="I12" s="1276">
        <v>25894720.57873415</v>
      </c>
      <c r="J12" s="1276" t="s">
        <v>83</v>
      </c>
      <c r="K12" s="1276" t="s">
        <v>83</v>
      </c>
      <c r="L12" s="1276" t="s">
        <v>83</v>
      </c>
      <c r="M12" s="1276">
        <v>7302122.369129213</v>
      </c>
      <c r="N12" s="1276" t="s">
        <v>83</v>
      </c>
      <c r="O12" s="1276" t="s">
        <v>83</v>
      </c>
      <c r="P12" s="1276" t="s">
        <v>83</v>
      </c>
      <c r="Q12" s="1276" t="s">
        <v>83</v>
      </c>
      <c r="R12" s="1276">
        <v>33196842.947863363</v>
      </c>
      <c r="S12" s="1135"/>
      <c r="T12" s="1138"/>
      <c r="U12" s="1277">
        <v>0.2691606281689509</v>
      </c>
      <c r="V12" s="1271"/>
      <c r="W12" s="1272"/>
      <c r="X12" s="1277">
        <v>0.20345851883291</v>
      </c>
      <c r="Y12" s="906"/>
      <c r="Z12" s="1274"/>
    </row>
    <row r="13" ht="18" customHeight="1" x14ac:dyDescent="0.25">
      <c r="B13" s="1278" t="s">
        <v>902</v>
      </c>
      <c r="C13" s="1159">
        <v>280.7</v>
      </c>
      <c r="D13" s="1159">
        <v>74.28043084382155</v>
      </c>
      <c r="E13" s="1276">
        <v>544.89</v>
      </c>
      <c r="F13" s="1161" t="s">
        <v>83</v>
      </c>
      <c r="G13" s="1161" t="s">
        <v>83</v>
      </c>
      <c r="H13" s="1161" t="s">
        <v>83</v>
      </c>
      <c r="I13" s="1161">
        <v>17249632.662692163</v>
      </c>
      <c r="J13" s="1161" t="s">
        <v>83</v>
      </c>
      <c r="K13" s="1161" t="s">
        <v>83</v>
      </c>
      <c r="L13" s="1161" t="s">
        <v>83</v>
      </c>
      <c r="M13" s="1161">
        <v>3600884.2751685437</v>
      </c>
      <c r="N13" s="1161" t="s">
        <v>83</v>
      </c>
      <c r="O13" s="1161" t="s">
        <v>83</v>
      </c>
      <c r="P13" s="1161" t="s">
        <v>83</v>
      </c>
      <c r="Q13" s="1161" t="s">
        <v>83</v>
      </c>
      <c r="R13" s="1276">
        <v>20850516.937860705</v>
      </c>
      <c r="S13" s="1135"/>
      <c r="T13" s="1138"/>
      <c r="U13" s="1277">
        <v>0.4828387177200214</v>
      </c>
      <c r="V13" s="1271"/>
      <c r="W13" s="1272"/>
      <c r="X13" s="1279">
        <v>0.13553282806401</v>
      </c>
      <c r="Y13" s="906"/>
      <c r="Z13" s="1274"/>
    </row>
    <row r="14" ht="18" customHeight="1" x14ac:dyDescent="0.25">
      <c r="B14" s="1278" t="s">
        <v>903</v>
      </c>
      <c r="C14" s="1159">
        <v>51.2</v>
      </c>
      <c r="D14" s="1159">
        <v>59.76179421519085</v>
      </c>
      <c r="E14" s="1276">
        <v>550</v>
      </c>
      <c r="F14" s="1161" t="s">
        <v>83</v>
      </c>
      <c r="G14" s="1161" t="s">
        <v>83</v>
      </c>
      <c r="H14" s="1161" t="s">
        <v>83</v>
      </c>
      <c r="I14" s="1161">
        <v>2073686.341735261</v>
      </c>
      <c r="J14" s="1161" t="s">
        <v>83</v>
      </c>
      <c r="K14" s="1161" t="s">
        <v>83</v>
      </c>
      <c r="L14" s="1161" t="s">
        <v>83</v>
      </c>
      <c r="M14" s="1161">
        <v>986117.5220825104</v>
      </c>
      <c r="N14" s="1161" t="s">
        <v>83</v>
      </c>
      <c r="O14" s="1161" t="s">
        <v>83</v>
      </c>
      <c r="P14" s="1161" t="s">
        <v>83</v>
      </c>
      <c r="Q14" s="1161" t="s">
        <v>83</v>
      </c>
      <c r="R14" s="1276">
        <v>3059803.8638177714</v>
      </c>
      <c r="S14" s="1135"/>
      <c r="T14" s="1138"/>
      <c r="U14" s="1277">
        <v>0.3182275357015625</v>
      </c>
      <c r="V14" s="1271"/>
      <c r="W14" s="1272"/>
      <c r="X14" s="1279">
        <v>0.01629324982792</v>
      </c>
      <c r="Y14" s="906"/>
      <c r="Z14" s="1274"/>
    </row>
    <row r="15" ht="18" customHeight="1" x14ac:dyDescent="0.25">
      <c r="B15" s="1278" t="s">
        <v>904</v>
      </c>
      <c r="C15" s="1159">
        <v>424</v>
      </c>
      <c r="D15" s="1159">
        <v>21.90217487307755</v>
      </c>
      <c r="E15" s="1276">
        <v>181.93</v>
      </c>
      <c r="F15" s="1161" t="s">
        <v>83</v>
      </c>
      <c r="G15" s="1161" t="s">
        <v>83</v>
      </c>
      <c r="H15" s="1161" t="s">
        <v>83</v>
      </c>
      <c r="I15" s="1161">
        <v>6571401.574306724</v>
      </c>
      <c r="J15" s="1161" t="s">
        <v>83</v>
      </c>
      <c r="K15" s="1161" t="s">
        <v>83</v>
      </c>
      <c r="L15" s="1161" t="s">
        <v>83</v>
      </c>
      <c r="M15" s="1161">
        <v>2715120.5718781585</v>
      </c>
      <c r="N15" s="1161" t="s">
        <v>83</v>
      </c>
      <c r="O15" s="1161" t="s">
        <v>83</v>
      </c>
      <c r="P15" s="1161" t="s">
        <v>83</v>
      </c>
      <c r="Q15" s="1161" t="s">
        <v>83</v>
      </c>
      <c r="R15" s="1276">
        <v>9286522.146184882</v>
      </c>
      <c r="S15" s="1135"/>
      <c r="T15" s="1138"/>
      <c r="U15" s="1277">
        <v>0.12177462486080189</v>
      </c>
      <c r="V15" s="1271"/>
      <c r="W15" s="1272"/>
      <c r="X15" s="1279">
        <v>0.05163244094098</v>
      </c>
      <c r="Y15" s="906"/>
      <c r="Z15" s="1274"/>
    </row>
    <row r="16" ht="18" customHeight="1" x14ac:dyDescent="0.25">
      <c r="B16" s="1280" t="s">
        <v>1035</v>
      </c>
      <c r="C16" s="1276">
        <v>158.487</v>
      </c>
      <c r="D16" s="1281"/>
      <c r="E16" s="1281"/>
      <c r="F16" s="1276" t="s">
        <v>83</v>
      </c>
      <c r="G16" s="1276" t="s">
        <v>83</v>
      </c>
      <c r="H16" s="1276" t="s">
        <v>83</v>
      </c>
      <c r="I16" s="1276">
        <v>1228773.573753642</v>
      </c>
      <c r="J16" s="1276" t="s">
        <v>83</v>
      </c>
      <c r="K16" s="1276" t="s">
        <v>83</v>
      </c>
      <c r="L16" s="1276" t="s">
        <v>83</v>
      </c>
      <c r="M16" s="1276">
        <v>1195799.381561358</v>
      </c>
      <c r="N16" s="1276" t="s">
        <v>83</v>
      </c>
      <c r="O16" s="1276" t="s">
        <v>83</v>
      </c>
      <c r="P16" s="1276" t="s">
        <v>83</v>
      </c>
      <c r="Q16" s="1276" t="s">
        <v>83</v>
      </c>
      <c r="R16" s="1276">
        <v>2424572.955315</v>
      </c>
      <c r="S16" s="1135"/>
      <c r="T16" s="1138"/>
      <c r="U16" s="1277">
        <v>0.060917611589972685</v>
      </c>
      <c r="V16" s="1271"/>
      <c r="W16" s="1272"/>
      <c r="X16" s="1276">
        <v>0.00965464950806</v>
      </c>
      <c r="Y16" s="906"/>
      <c r="Z16" s="1274"/>
    </row>
    <row r="17" ht="18" customHeight="1" x14ac:dyDescent="0.25">
      <c r="B17" s="1275" t="s">
        <v>1036</v>
      </c>
      <c r="C17" s="1276">
        <v>158.487</v>
      </c>
      <c r="D17" s="1281"/>
      <c r="E17" s="1281"/>
      <c r="F17" s="1276" t="s">
        <v>83</v>
      </c>
      <c r="G17" s="1276" t="s">
        <v>83</v>
      </c>
      <c r="H17" s="1276" t="s">
        <v>83</v>
      </c>
      <c r="I17" s="1276">
        <v>1228773.573753642</v>
      </c>
      <c r="J17" s="1276" t="s">
        <v>83</v>
      </c>
      <c r="K17" s="1276" t="s">
        <v>83</v>
      </c>
      <c r="L17" s="1276" t="s">
        <v>83</v>
      </c>
      <c r="M17" s="1276">
        <v>1195799.381561358</v>
      </c>
      <c r="N17" s="1276" t="s">
        <v>83</v>
      </c>
      <c r="O17" s="1276" t="s">
        <v>83</v>
      </c>
      <c r="P17" s="1276" t="s">
        <v>83</v>
      </c>
      <c r="Q17" s="1276" t="s">
        <v>83</v>
      </c>
      <c r="R17" s="1276">
        <v>2424572.955315</v>
      </c>
      <c r="S17" s="1135"/>
      <c r="T17" s="1138"/>
      <c r="U17" s="1277">
        <v>0.060917611589972685</v>
      </c>
      <c r="V17" s="1271"/>
      <c r="W17" s="1272"/>
      <c r="X17" s="1276">
        <v>0.00965464950806</v>
      </c>
      <c r="Y17" s="906"/>
      <c r="Z17" s="1274"/>
    </row>
    <row r="18" ht="18" customHeight="1" x14ac:dyDescent="0.25">
      <c r="B18" s="1282" t="s">
        <v>943</v>
      </c>
      <c r="C18" s="1283">
        <v>158.487</v>
      </c>
      <c r="D18" s="1184">
        <v>15.298245</v>
      </c>
      <c r="E18" s="1276">
        <v>46.57</v>
      </c>
      <c r="F18" s="27" t="s">
        <v>83</v>
      </c>
      <c r="G18" s="27" t="s">
        <v>83</v>
      </c>
      <c r="H18" s="27" t="s">
        <v>83</v>
      </c>
      <c r="I18" s="27">
        <v>1228773.573753642</v>
      </c>
      <c r="J18" s="27" t="s">
        <v>83</v>
      </c>
      <c r="K18" s="27" t="s">
        <v>83</v>
      </c>
      <c r="L18" s="27" t="s">
        <v>83</v>
      </c>
      <c r="M18" s="27">
        <v>1195799.381561358</v>
      </c>
      <c r="N18" s="27" t="s">
        <v>83</v>
      </c>
      <c r="O18" s="27" t="s">
        <v>83</v>
      </c>
      <c r="P18" s="27" t="s">
        <v>83</v>
      </c>
      <c r="Q18" s="27" t="s">
        <v>83</v>
      </c>
      <c r="R18" s="1276">
        <v>2424572.955315</v>
      </c>
      <c r="S18" s="1135"/>
      <c r="T18" s="1138"/>
      <c r="U18" s="1277">
        <v>0.060917611589972685</v>
      </c>
      <c r="V18" s="1271"/>
      <c r="W18" s="1272"/>
      <c r="X18" s="1284">
        <v>0.00965464950806</v>
      </c>
      <c r="Y18" s="906"/>
      <c r="Z18" s="1274"/>
    </row>
    <row r="19" ht="18" customHeight="1" x14ac:dyDescent="0.25">
      <c r="B19" s="1280" t="s">
        <v>1038</v>
      </c>
      <c r="C19" s="1276">
        <v>859.899</v>
      </c>
      <c r="D19" s="1281"/>
      <c r="E19" s="1281"/>
      <c r="F19" s="1276" t="s">
        <v>83</v>
      </c>
      <c r="G19" s="1276">
        <v>6622352.83032</v>
      </c>
      <c r="H19" s="1276" t="s">
        <v>83</v>
      </c>
      <c r="I19" s="1276">
        <v>1009929.90568</v>
      </c>
      <c r="J19" s="1276" t="s">
        <v>83</v>
      </c>
      <c r="K19" s="1276" t="s">
        <v>83</v>
      </c>
      <c r="L19" s="1276" t="s">
        <v>83</v>
      </c>
      <c r="M19" s="1276" t="s">
        <v>83</v>
      </c>
      <c r="N19" s="1276" t="s">
        <v>83</v>
      </c>
      <c r="O19" s="1276" t="s">
        <v>83</v>
      </c>
      <c r="P19" s="1276" t="s">
        <v>83</v>
      </c>
      <c r="Q19" s="1276" t="s">
        <v>83</v>
      </c>
      <c r="R19" s="1276">
        <v>7632282.736</v>
      </c>
      <c r="S19" s="1135"/>
      <c r="T19" s="1138"/>
      <c r="U19" s="1277">
        <v>0.009228018109836153</v>
      </c>
      <c r="V19" s="1271"/>
      <c r="W19" s="1272"/>
      <c r="X19" s="1276">
        <v>0.00793516354463</v>
      </c>
      <c r="Y19" s="906"/>
      <c r="Z19" s="1274"/>
    </row>
    <row r="20" ht="18" customHeight="1" x14ac:dyDescent="0.25">
      <c r="B20" s="1275" t="s">
        <v>1039</v>
      </c>
      <c r="C20" s="1276">
        <v>859.899</v>
      </c>
      <c r="D20" s="1281"/>
      <c r="E20" s="1281"/>
      <c r="F20" s="1276" t="s">
        <v>83</v>
      </c>
      <c r="G20" s="1276">
        <v>6622352.83032</v>
      </c>
      <c r="H20" s="1276" t="s">
        <v>83</v>
      </c>
      <c r="I20" s="1276">
        <v>1009929.90568</v>
      </c>
      <c r="J20" s="1276" t="s">
        <v>83</v>
      </c>
      <c r="K20" s="1276" t="s">
        <v>83</v>
      </c>
      <c r="L20" s="1276" t="s">
        <v>83</v>
      </c>
      <c r="M20" s="1276" t="s">
        <v>83</v>
      </c>
      <c r="N20" s="1276" t="s">
        <v>83</v>
      </c>
      <c r="O20" s="1276" t="s">
        <v>83</v>
      </c>
      <c r="P20" s="1276" t="s">
        <v>83</v>
      </c>
      <c r="Q20" s="1276" t="s">
        <v>83</v>
      </c>
      <c r="R20" s="1276">
        <v>7632282.736</v>
      </c>
      <c r="S20" s="1135"/>
      <c r="T20" s="1138"/>
      <c r="U20" s="1277">
        <v>0.009228018109836153</v>
      </c>
      <c r="V20" s="1271"/>
      <c r="W20" s="1272"/>
      <c r="X20" s="1276">
        <v>0.00793516354463</v>
      </c>
      <c r="Y20" s="906"/>
      <c r="Z20" s="1274"/>
    </row>
    <row r="21" ht="18" customHeight="1" x14ac:dyDescent="0.25">
      <c r="B21" s="1282" t="s">
        <v>944</v>
      </c>
      <c r="C21" s="1184">
        <v>859.899</v>
      </c>
      <c r="D21" s="1184">
        <v>8.87578975670398</v>
      </c>
      <c r="E21" s="1276">
        <v>45.29</v>
      </c>
      <c r="F21" s="27" t="s">
        <v>83</v>
      </c>
      <c r="G21" s="27">
        <v>6622352.83032</v>
      </c>
      <c r="H21" s="27" t="s">
        <v>83</v>
      </c>
      <c r="I21" s="27">
        <v>1009929.90568</v>
      </c>
      <c r="J21" s="27" t="s">
        <v>83</v>
      </c>
      <c r="K21" s="27" t="s">
        <v>83</v>
      </c>
      <c r="L21" s="27" t="s">
        <v>83</v>
      </c>
      <c r="M21" s="27" t="s">
        <v>83</v>
      </c>
      <c r="N21" s="27" t="s">
        <v>83</v>
      </c>
      <c r="O21" s="27" t="s">
        <v>83</v>
      </c>
      <c r="P21" s="27" t="s">
        <v>83</v>
      </c>
      <c r="Q21" s="27" t="s">
        <v>83</v>
      </c>
      <c r="R21" s="1276">
        <v>7632282.736</v>
      </c>
      <c r="S21" s="1135"/>
      <c r="T21" s="1138"/>
      <c r="U21" s="1277">
        <v>0.009228018109836153</v>
      </c>
      <c r="V21" s="1271"/>
      <c r="W21" s="1272"/>
      <c r="X21" s="1284">
        <v>0.00793516354463</v>
      </c>
      <c r="Y21" s="906"/>
      <c r="Z21" s="1274"/>
    </row>
    <row r="22" ht="18" customHeight="1" x14ac:dyDescent="0.25">
      <c r="B22" s="1280" t="s">
        <v>1095</v>
      </c>
      <c r="C22" s="1276">
        <v>5924.633000000001</v>
      </c>
      <c r="D22" s="1281"/>
      <c r="E22" s="1281"/>
      <c r="F22" s="1276" t="s">
        <v>83</v>
      </c>
      <c r="G22" s="1276" t="s">
        <v>83</v>
      </c>
      <c r="H22" s="1276" t="s">
        <v>83</v>
      </c>
      <c r="I22" s="1276">
        <v>5200248.1907246</v>
      </c>
      <c r="J22" s="1276" t="s">
        <v>83</v>
      </c>
      <c r="K22" s="1276" t="s">
        <v>83</v>
      </c>
      <c r="L22" s="1276" t="s">
        <v>83</v>
      </c>
      <c r="M22" s="1276">
        <v>232171.51883040002</v>
      </c>
      <c r="N22" s="1276" t="s">
        <v>83</v>
      </c>
      <c r="O22" s="1276" t="s">
        <v>83</v>
      </c>
      <c r="P22" s="1276" t="s">
        <v>83</v>
      </c>
      <c r="Q22" s="1276" t="s">
        <v>83</v>
      </c>
      <c r="R22" s="1276">
        <v>5432419.709555</v>
      </c>
      <c r="S22" s="1135"/>
      <c r="T22" s="1138"/>
      <c r="U22" s="1277">
        <v>0.007225156212921542</v>
      </c>
      <c r="V22" s="1271"/>
      <c r="W22" s="1272"/>
      <c r="X22" s="1276">
        <v>0.04280639892923</v>
      </c>
      <c r="Y22" s="906"/>
      <c r="Z22" s="1274"/>
    </row>
    <row r="23" ht="18" customHeight="1" x14ac:dyDescent="0.25">
      <c r="B23" s="1275" t="s">
        <v>1041</v>
      </c>
      <c r="C23" s="1184">
        <v>2.094</v>
      </c>
      <c r="D23" s="1184">
        <v>18.688</v>
      </c>
      <c r="E23" s="1276">
        <v>40</v>
      </c>
      <c r="F23" s="27" t="s">
        <v>83</v>
      </c>
      <c r="G23" s="27" t="s">
        <v>83</v>
      </c>
      <c r="H23" s="27" t="s">
        <v>83</v>
      </c>
      <c r="I23" s="27">
        <v>19832.438169600005</v>
      </c>
      <c r="J23" s="27" t="s">
        <v>83</v>
      </c>
      <c r="K23" s="27" t="s">
        <v>83</v>
      </c>
      <c r="L23" s="27" t="s">
        <v>83</v>
      </c>
      <c r="M23" s="27">
        <v>19300.2338304</v>
      </c>
      <c r="N23" s="27" t="s">
        <v>83</v>
      </c>
      <c r="O23" s="27" t="s">
        <v>83</v>
      </c>
      <c r="P23" s="27" t="s">
        <v>83</v>
      </c>
      <c r="Q23" s="27" t="s">
        <v>83</v>
      </c>
      <c r="R23" s="1276">
        <v>39132.672000000006</v>
      </c>
      <c r="S23" s="1135"/>
      <c r="T23" s="1138"/>
      <c r="U23" s="1277">
        <v>0.0744156159980898</v>
      </c>
      <c r="V23" s="1271"/>
      <c r="W23" s="1272"/>
      <c r="X23" s="1284">
        <v>0.0001558262999</v>
      </c>
      <c r="Y23" s="906"/>
      <c r="Z23" s="1274"/>
    </row>
    <row r="24" ht="18" customHeight="1" x14ac:dyDescent="0.25">
      <c r="B24" s="1275" t="s">
        <v>1043</v>
      </c>
      <c r="C24" s="1184">
        <v>8.6</v>
      </c>
      <c r="D24" s="1184">
        <v>60.22499999999999</v>
      </c>
      <c r="E24" s="1276">
        <v>550</v>
      </c>
      <c r="F24" s="27" t="s">
        <v>83</v>
      </c>
      <c r="G24" s="27" t="s">
        <v>83</v>
      </c>
      <c r="H24" s="27" t="s">
        <v>83</v>
      </c>
      <c r="I24" s="27">
        <v>305063.71499999997</v>
      </c>
      <c r="J24" s="27" t="s">
        <v>83</v>
      </c>
      <c r="K24" s="27" t="s">
        <v>83</v>
      </c>
      <c r="L24" s="27" t="s">
        <v>83</v>
      </c>
      <c r="M24" s="27">
        <v>212871.285</v>
      </c>
      <c r="N24" s="27" t="s">
        <v>83</v>
      </c>
      <c r="O24" s="27" t="s">
        <v>83</v>
      </c>
      <c r="P24" s="27" t="s">
        <v>83</v>
      </c>
      <c r="Q24" s="27" t="s">
        <v>83</v>
      </c>
      <c r="R24" s="1276">
        <v>517935</v>
      </c>
      <c r="S24" s="1135"/>
      <c r="T24" s="1138"/>
      <c r="U24" s="1277">
        <v>0.27871269642906976</v>
      </c>
      <c r="V24" s="1271"/>
      <c r="W24" s="1272"/>
      <c r="X24" s="1284">
        <v>0.00239692918929</v>
      </c>
      <c r="Y24" s="906"/>
      <c r="Z24" s="1274"/>
    </row>
    <row r="25" ht="18" customHeight="1" x14ac:dyDescent="0.25">
      <c r="B25" s="1275" t="s">
        <v>1044</v>
      </c>
      <c r="C25" s="1184">
        <v>5597.187</v>
      </c>
      <c r="D25" s="1184">
        <v>0.44323520503335</v>
      </c>
      <c r="E25" s="1276">
        <v>2.3125</v>
      </c>
      <c r="F25" s="27" t="s">
        <v>83</v>
      </c>
      <c r="G25" s="27" t="s">
        <v>83</v>
      </c>
      <c r="H25" s="27" t="s">
        <v>83</v>
      </c>
      <c r="I25" s="27">
        <v>2480870.3275550003</v>
      </c>
      <c r="J25" s="27" t="s">
        <v>83</v>
      </c>
      <c r="K25" s="27" t="s">
        <v>83</v>
      </c>
      <c r="L25" s="27" t="s">
        <v>83</v>
      </c>
      <c r="M25" s="27" t="s">
        <v>83</v>
      </c>
      <c r="N25" s="27" t="s">
        <v>83</v>
      </c>
      <c r="O25" s="27" t="s">
        <v>83</v>
      </c>
      <c r="P25" s="27" t="s">
        <v>83</v>
      </c>
      <c r="Q25" s="27" t="s">
        <v>83</v>
      </c>
      <c r="R25" s="1276">
        <v>2480870.3275550003</v>
      </c>
      <c r="S25" s="1135"/>
      <c r="T25" s="1138"/>
      <c r="U25" s="1277">
        <v>0.0038304703015550486</v>
      </c>
      <c r="V25" s="1271"/>
      <c r="W25" s="1272"/>
      <c r="X25" s="1284">
        <v>0.02143985857575</v>
      </c>
      <c r="Y25" s="906"/>
      <c r="Z25" s="1274"/>
    </row>
    <row r="26" ht="18" customHeight="1" x14ac:dyDescent="0.25">
      <c r="B26" s="1275" t="s">
        <v>1045</v>
      </c>
      <c r="C26" s="1276">
        <v>316.752</v>
      </c>
      <c r="D26" s="1281"/>
      <c r="E26" s="1281"/>
      <c r="F26" s="1276" t="s">
        <v>83</v>
      </c>
      <c r="G26" s="1276" t="s">
        <v>83</v>
      </c>
      <c r="H26" s="1276" t="s">
        <v>83</v>
      </c>
      <c r="I26" s="1276">
        <v>2394481.71</v>
      </c>
      <c r="J26" s="1276" t="s">
        <v>83</v>
      </c>
      <c r="K26" s="1276" t="s">
        <v>83</v>
      </c>
      <c r="L26" s="1276" t="s">
        <v>83</v>
      </c>
      <c r="M26" s="1276" t="s">
        <v>83</v>
      </c>
      <c r="N26" s="1276" t="s">
        <v>83</v>
      </c>
      <c r="O26" s="1276" t="s">
        <v>83</v>
      </c>
      <c r="P26" s="1276" t="s">
        <v>83</v>
      </c>
      <c r="Q26" s="1276" t="s">
        <v>83</v>
      </c>
      <c r="R26" s="1276">
        <v>2394481.71</v>
      </c>
      <c r="S26" s="1135"/>
      <c r="T26" s="1138"/>
      <c r="U26" s="1277">
        <v>0.059395946558474765</v>
      </c>
      <c r="V26" s="1271"/>
      <c r="W26" s="1272"/>
      <c r="X26" s="1276">
        <v>0.01881378486429</v>
      </c>
      <c r="Y26" s="906"/>
      <c r="Z26" s="1274"/>
    </row>
    <row r="27" ht="18" customHeight="1" x14ac:dyDescent="0.25">
      <c r="B27" s="1189" t="s">
        <v>1046</v>
      </c>
      <c r="C27" s="1184">
        <v>85.953</v>
      </c>
      <c r="D27" s="1184">
        <v>8.1</v>
      </c>
      <c r="E27" s="1276">
        <v>1.6</v>
      </c>
      <c r="F27" s="27" t="s">
        <v>83</v>
      </c>
      <c r="G27" s="27" t="s">
        <v>83</v>
      </c>
      <c r="H27" s="27" t="s">
        <v>83</v>
      </c>
      <c r="I27" s="27">
        <v>696219.2999999999</v>
      </c>
      <c r="J27" s="27" t="s">
        <v>83</v>
      </c>
      <c r="K27" s="27" t="s">
        <v>83</v>
      </c>
      <c r="L27" s="27" t="s">
        <v>83</v>
      </c>
      <c r="M27" s="27" t="s">
        <v>83</v>
      </c>
      <c r="N27" s="27" t="s">
        <v>83</v>
      </c>
      <c r="O27" s="27" t="s">
        <v>83</v>
      </c>
      <c r="P27" s="27" t="s">
        <v>83</v>
      </c>
      <c r="Q27" s="27" t="s">
        <v>83</v>
      </c>
      <c r="R27" s="1276">
        <v>696219.2999999999</v>
      </c>
      <c r="S27" s="1135"/>
      <c r="T27" s="1138"/>
      <c r="U27" s="1277">
        <v>0.06364285714285714</v>
      </c>
      <c r="V27" s="1271"/>
      <c r="W27" s="1272"/>
      <c r="X27" s="1284">
        <v>0.0054702945</v>
      </c>
      <c r="Y27" s="906"/>
      <c r="Z27" s="1274"/>
    </row>
    <row r="28" ht="18" customHeight="1" x14ac:dyDescent="0.25">
      <c r="B28" s="1189" t="s">
        <v>1096</v>
      </c>
      <c r="C28" s="1184">
        <v>230.799</v>
      </c>
      <c r="D28" s="1184">
        <v>7.35818790376041</v>
      </c>
      <c r="E28" s="1276" t="s">
        <v>447</v>
      </c>
      <c r="F28" s="27" t="s">
        <v>83</v>
      </c>
      <c r="G28" s="27" t="s">
        <v>83</v>
      </c>
      <c r="H28" s="27" t="s">
        <v>83</v>
      </c>
      <c r="I28" s="27">
        <v>1698262.41</v>
      </c>
      <c r="J28" s="27" t="s">
        <v>83</v>
      </c>
      <c r="K28" s="27" t="s">
        <v>83</v>
      </c>
      <c r="L28" s="27" t="s">
        <v>83</v>
      </c>
      <c r="M28" s="27" t="s">
        <v>83</v>
      </c>
      <c r="N28" s="27" t="s">
        <v>83</v>
      </c>
      <c r="O28" s="27" t="s">
        <v>83</v>
      </c>
      <c r="P28" s="27" t="s">
        <v>83</v>
      </c>
      <c r="Q28" s="27" t="s">
        <v>83</v>
      </c>
      <c r="R28" s="1276">
        <v>1698262.41</v>
      </c>
      <c r="S28" s="1135"/>
      <c r="T28" s="1138"/>
      <c r="U28" s="1277">
        <v>0.057814333529564686</v>
      </c>
      <c r="V28" s="1271"/>
      <c r="W28" s="1272"/>
      <c r="X28" s="1284">
        <v>0.01334349036429</v>
      </c>
      <c r="Y28" s="906"/>
      <c r="Z28" s="1274"/>
    </row>
    <row r="29" ht="18" customHeight="1" x14ac:dyDescent="0.35" s="1297" customFormat="1">
      <c r="B29" s="1285" t="s">
        <v>908</v>
      </c>
      <c r="C29" s="1286"/>
      <c r="D29" s="1286"/>
      <c r="E29" s="1286"/>
      <c r="F29" s="1287"/>
      <c r="G29" s="1287"/>
      <c r="H29" s="1287"/>
      <c r="I29" s="1287"/>
      <c r="J29" s="1287"/>
      <c r="K29" s="1287"/>
      <c r="L29" s="1287"/>
      <c r="M29" s="1286"/>
      <c r="N29" s="1288"/>
      <c r="O29" s="1288"/>
      <c r="P29" s="1286"/>
      <c r="Q29" s="1288"/>
      <c r="R29" s="1289"/>
      <c r="S29" s="1290">
        <v>6458157.373401533</v>
      </c>
      <c r="T29" s="1291">
        <v>1166678.5287112338</v>
      </c>
      <c r="U29" s="1292"/>
      <c r="V29" s="1293">
        <v>0.009999999999999738</v>
      </c>
      <c r="W29" s="1294">
        <v>0.007500000000001028</v>
      </c>
      <c r="X29" s="1295"/>
      <c r="Y29" s="1290">
        <v>0.10148533015345</v>
      </c>
      <c r="Z29" s="1296">
        <v>0.01375013980267</v>
      </c>
    </row>
    <row r="30" ht="18" customHeight="1" x14ac:dyDescent="0.25">
      <c r="B30" s="1298" t="s">
        <v>1097</v>
      </c>
      <c r="C30" s="1299"/>
      <c r="D30" s="1299"/>
      <c r="E30" s="1299"/>
      <c r="F30" s="1300" t="s">
        <v>83</v>
      </c>
      <c r="G30" s="1300">
        <v>6622352.83032</v>
      </c>
      <c r="H30" s="1300" t="s">
        <v>83</v>
      </c>
      <c r="I30" s="1300">
        <v>33333672.248892393</v>
      </c>
      <c r="J30" s="1300" t="s">
        <v>83</v>
      </c>
      <c r="K30" s="1300" t="s">
        <v>83</v>
      </c>
      <c r="L30" s="1300" t="s">
        <v>83</v>
      </c>
      <c r="M30" s="1301"/>
      <c r="N30" s="1302" t="s">
        <v>83</v>
      </c>
      <c r="O30" s="1302" t="s">
        <v>83</v>
      </c>
      <c r="P30" s="1301"/>
      <c r="Q30" s="1303" t="s">
        <v>83</v>
      </c>
      <c r="R30" s="1299"/>
      <c r="S30" s="1299"/>
      <c r="T30" s="1304"/>
      <c r="U30" s="1305"/>
      <c r="V30" s="1304"/>
      <c r="W30" s="1306"/>
      <c r="X30" s="1305"/>
      <c r="Y30" s="1304"/>
      <c r="Z30" s="1306"/>
    </row>
    <row r="31" ht="18" customHeight="1" x14ac:dyDescent="0.25">
      <c r="B31" s="1307" t="s">
        <v>1098</v>
      </c>
      <c r="C31" s="1289"/>
      <c r="D31" s="1289"/>
      <c r="E31" s="1289"/>
      <c r="F31" s="1308" t="s">
        <v>83</v>
      </c>
      <c r="G31" s="1308" t="s">
        <v>83</v>
      </c>
      <c r="H31" s="1308" t="s">
        <v>83</v>
      </c>
      <c r="I31" s="1308">
        <v>0.004035656540258352</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1099</v>
      </c>
      <c r="C32" s="1315"/>
      <c r="D32" s="1315"/>
      <c r="E32" s="1315"/>
      <c r="F32" s="1316" t="s">
        <v>83</v>
      </c>
      <c r="G32" s="1316" t="s">
        <v>83</v>
      </c>
      <c r="H32" s="1316" t="s">
        <v>83</v>
      </c>
      <c r="I32" s="1316">
        <v>0.21139368237754</v>
      </c>
      <c r="J32" s="1316" t="s">
        <v>83</v>
      </c>
      <c r="K32" s="1316" t="s">
        <v>83</v>
      </c>
      <c r="L32" s="1316" t="s">
        <v>83</v>
      </c>
      <c r="M32" s="1317"/>
      <c r="N32" s="1318" t="s">
        <v>83</v>
      </c>
      <c r="O32" s="1318" t="s">
        <v>83</v>
      </c>
      <c r="P32" s="1317"/>
      <c r="Q32" s="1318" t="s">
        <v>83</v>
      </c>
      <c r="R32" s="1315"/>
      <c r="S32" s="1317"/>
      <c r="T32" s="1319"/>
      <c r="U32" s="1320">
        <v>0.00529065846661309</v>
      </c>
      <c r="V32" s="1317"/>
      <c r="W32" s="1321"/>
      <c r="X32" s="1322">
        <v>0.21139368237754</v>
      </c>
      <c r="Y32" s="1323"/>
      <c r="Z32" s="1319"/>
    </row>
    <row r="33" ht="14.1" customHeight="1" x14ac:dyDescent="0.3">
      <c r="B33" s="206" t="s">
        <v>1100</v>
      </c>
    </row>
    <row r="34" ht="14.1" customHeight="1" x14ac:dyDescent="0.25">
      <c r="B34" s="206" t="s">
        <v>1101</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1103</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1104</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1105</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1106</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421</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1107</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1108</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992</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1109</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1110</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1111</v>
      </c>
      <c r="G1" s="100" t="s">
        <v>62</v>
      </c>
    </row>
    <row r="2" ht="18.9" customHeight="1" x14ac:dyDescent="0.25">
      <c r="B2" s="5" t="s">
        <v>1112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389</v>
      </c>
      <c r="C7" s="1333" t="s">
        <v>938</v>
      </c>
      <c r="D7" s="1333"/>
      <c r="E7" s="1333"/>
      <c r="F7" s="1334" t="s">
        <v>1113</v>
      </c>
      <c r="G7" s="1335" t="s">
        <v>142</v>
      </c>
    </row>
    <row r="8" ht="14.1" customHeight="1" x14ac:dyDescent="0.25">
      <c r="B8" s="1336" t="s">
        <v>393</v>
      </c>
      <c r="C8" s="724" t="s">
        <v>1114</v>
      </c>
      <c r="D8" s="1235" t="s">
        <v>1115</v>
      </c>
      <c r="E8" s="1235"/>
      <c r="F8" s="1337" t="s">
        <v>396</v>
      </c>
      <c r="G8" s="1338" t="s">
        <v>396</v>
      </c>
    </row>
    <row r="9" ht="14.1" customHeight="1" x14ac:dyDescent="0.25">
      <c r="B9" s="1339"/>
      <c r="C9" s="1340" t="s">
        <v>1116</v>
      </c>
      <c r="D9" s="892" t="s">
        <v>1117</v>
      </c>
      <c r="E9" s="1341" t="s">
        <v>1118</v>
      </c>
      <c r="F9" s="1342" t="s">
        <v>1119</v>
      </c>
      <c r="G9" s="1115" t="s">
        <v>76</v>
      </c>
    </row>
    <row r="10" ht="18" customHeight="1" x14ac:dyDescent="0.25">
      <c r="B10" s="1343" t="s">
        <v>1120</v>
      </c>
      <c r="C10" s="1344"/>
      <c r="D10" s="1345"/>
      <c r="E10" s="1346"/>
      <c r="F10" s="1347"/>
      <c r="G10" s="1348" t="s">
        <v>83</v>
      </c>
    </row>
    <row r="11" ht="18" customHeight="1" x14ac:dyDescent="0.25">
      <c r="B11" s="1349" t="s">
        <v>1121</v>
      </c>
      <c r="C11" s="1350" t="s">
        <v>83</v>
      </c>
      <c r="D11" s="990" t="s">
        <v>83</v>
      </c>
      <c r="E11" s="1060" t="s">
        <v>83</v>
      </c>
      <c r="F11" s="1351" t="s">
        <v>83</v>
      </c>
      <c r="G11" s="1352" t="s">
        <v>83</v>
      </c>
    </row>
    <row r="12" ht="18" customHeight="1" x14ac:dyDescent="0.25">
      <c r="B12" s="1285" t="s">
        <v>1122</v>
      </c>
      <c r="C12" s="142" t="s">
        <v>83</v>
      </c>
      <c r="D12" s="119" t="s">
        <v>83</v>
      </c>
      <c r="E12" s="172" t="s">
        <v>83</v>
      </c>
      <c r="F12" s="1351" t="s">
        <v>83</v>
      </c>
      <c r="G12" s="1353" t="s">
        <v>83</v>
      </c>
      <c r="I12" s="1354"/>
    </row>
    <row r="13" ht="18" customHeight="1" x14ac:dyDescent="0.25">
      <c r="B13" s="1355" t="s">
        <v>1123</v>
      </c>
      <c r="C13" s="1350" t="s">
        <v>83</v>
      </c>
      <c r="D13" s="990" t="s">
        <v>83</v>
      </c>
      <c r="E13" s="1060" t="s">
        <v>83</v>
      </c>
      <c r="F13" s="1356" t="s">
        <v>83</v>
      </c>
      <c r="G13" s="1357" t="s">
        <v>83</v>
      </c>
      <c r="I13" s="1354"/>
    </row>
    <row r="14" ht="18" customHeight="1" x14ac:dyDescent="0.25">
      <c r="B14" s="1358" t="s">
        <v>1124</v>
      </c>
      <c r="C14" s="1350" t="s">
        <v>83</v>
      </c>
      <c r="D14" s="990" t="s">
        <v>83</v>
      </c>
      <c r="E14" s="1060" t="s">
        <v>83</v>
      </c>
      <c r="F14" s="1359" t="s">
        <v>83</v>
      </c>
      <c r="G14" s="1360" t="s">
        <v>83</v>
      </c>
    </row>
    <row r="15" ht="18" customHeight="1" x14ac:dyDescent="0.25">
      <c r="B15" s="1361" t="s">
        <v>1125</v>
      </c>
      <c r="C15" s="1362"/>
      <c r="D15" s="1363"/>
      <c r="E15" s="1364"/>
      <c r="F15" s="1365"/>
      <c r="G15" s="1348" t="s">
        <v>83</v>
      </c>
    </row>
    <row r="16" ht="18" customHeight="1" x14ac:dyDescent="0.25">
      <c r="B16" s="1349" t="s">
        <v>1126</v>
      </c>
      <c r="C16" s="1350" t="s">
        <v>83</v>
      </c>
      <c r="D16" s="990" t="s">
        <v>83</v>
      </c>
      <c r="E16" s="1060" t="s">
        <v>83</v>
      </c>
      <c r="F16" s="1351" t="s">
        <v>83</v>
      </c>
      <c r="G16" s="1352" t="s">
        <v>83</v>
      </c>
    </row>
    <row r="17" ht="18" customHeight="1" x14ac:dyDescent="0.25">
      <c r="B17" s="1366" t="s">
        <v>1127</v>
      </c>
      <c r="C17" s="1350" t="s">
        <v>83</v>
      </c>
      <c r="D17" s="990" t="s">
        <v>83</v>
      </c>
      <c r="E17" s="1060" t="s">
        <v>83</v>
      </c>
      <c r="F17" s="1359" t="s">
        <v>83</v>
      </c>
      <c r="G17" s="1360" t="s">
        <v>83</v>
      </c>
    </row>
    <row r="18" ht="18" customHeight="1" x14ac:dyDescent="0.25">
      <c r="B18" s="1361" t="s">
        <v>1128</v>
      </c>
      <c r="C18" s="1362"/>
      <c r="D18" s="1363"/>
      <c r="E18" s="1364"/>
      <c r="F18" s="1365"/>
      <c r="G18" s="1348" t="s">
        <v>83</v>
      </c>
    </row>
    <row r="19" ht="18" customHeight="1" x14ac:dyDescent="0.25">
      <c r="B19" s="1349" t="s">
        <v>1129</v>
      </c>
      <c r="C19" s="1350" t="s">
        <v>83</v>
      </c>
      <c r="D19" s="990" t="s">
        <v>83</v>
      </c>
      <c r="E19" s="1060" t="s">
        <v>83</v>
      </c>
      <c r="F19" s="1351" t="s">
        <v>83</v>
      </c>
      <c r="G19" s="1352" t="s">
        <v>83</v>
      </c>
    </row>
    <row r="20" ht="18" customHeight="1" x14ac:dyDescent="0.25">
      <c r="B20" s="1366" t="s">
        <v>1130</v>
      </c>
      <c r="C20" s="1350" t="s">
        <v>83</v>
      </c>
      <c r="D20" s="990" t="s">
        <v>83</v>
      </c>
      <c r="E20" s="1060" t="s">
        <v>83</v>
      </c>
      <c r="F20" s="1359" t="s">
        <v>83</v>
      </c>
      <c r="G20" s="1360" t="s">
        <v>83</v>
      </c>
    </row>
    <row r="21" ht="18" customHeight="1" x14ac:dyDescent="0.25">
      <c r="B21" s="1367" t="s">
        <v>1131</v>
      </c>
      <c r="C21" s="1362"/>
      <c r="D21" s="1363"/>
      <c r="E21" s="1364"/>
      <c r="F21" s="1365"/>
      <c r="G21" s="1368" t="s">
        <v>83</v>
      </c>
    </row>
    <row r="22" ht="18" customHeight="1" x14ac:dyDescent="0.3">
      <c r="B22" s="1369" t="s">
        <v>1132</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1133</v>
      </c>
      <c r="C24" s="1378" t="s">
        <v>83</v>
      </c>
      <c r="D24" s="1379"/>
      <c r="E24" s="1380"/>
      <c r="F24" s="1380"/>
      <c r="G24" s="1381"/>
    </row>
    <row r="25" ht="18" customHeight="1" x14ac:dyDescent="0.25">
      <c r="B25" s="1382" t="s">
        <v>1134</v>
      </c>
      <c r="C25" s="1383" t="s">
        <v>83</v>
      </c>
      <c r="D25" s="1323"/>
      <c r="E25" s="1384"/>
      <c r="F25" s="1384"/>
      <c r="G25" s="1321"/>
    </row>
    <row r="26" ht="14.1" customHeight="1" x14ac:dyDescent="0.3">
      <c r="B26" s="206" t="s">
        <v>1135</v>
      </c>
    </row>
    <row r="27" ht="14.1" customHeight="1" x14ac:dyDescent="0.25">
      <c r="B27" s="206" t="s">
        <v>1136</v>
      </c>
      <c r="C27" s="366"/>
      <c r="D27" s="366"/>
      <c r="E27" s="366"/>
      <c r="F27" s="366"/>
    </row>
    <row r="28" ht="14.1" customHeight="1" x14ac:dyDescent="0.25">
      <c r="B28" s="206" t="s">
        <v>1137</v>
      </c>
      <c r="C28" s="366"/>
      <c r="D28" s="366"/>
      <c r="E28" s="366"/>
      <c r="F28" s="366"/>
    </row>
    <row r="29" ht="14.1" customHeight="1" x14ac:dyDescent="0.3">
      <c r="B29" s="206" t="s">
        <v>1138</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421</v>
      </c>
      <c r="C33" s="1061"/>
      <c r="D33" s="1061"/>
      <c r="E33" s="1061"/>
      <c r="F33" s="1061"/>
      <c r="G33" s="1062"/>
    </row>
    <row r="34" ht="14.1" customHeight="1" x14ac:dyDescent="0.25">
      <c r="B34" s="1063" t="s">
        <v>1139</v>
      </c>
      <c r="C34" s="1064"/>
      <c r="D34" s="1064"/>
      <c r="E34" s="1064"/>
      <c r="F34" s="1064"/>
      <c r="G34" s="1065"/>
    </row>
    <row r="35" ht="14.1" customHeight="1" x14ac:dyDescent="0.25">
      <c r="B35" s="1063" t="s">
        <v>1140</v>
      </c>
      <c r="C35" s="1064"/>
      <c r="D35" s="1064"/>
      <c r="E35" s="1064"/>
      <c r="F35" s="1064"/>
      <c r="G35" s="1065"/>
    </row>
    <row r="36" ht="14.1" customHeight="1" x14ac:dyDescent="0.25">
      <c r="B36" s="1063" t="s">
        <v>1141</v>
      </c>
      <c r="C36" s="1064"/>
      <c r="D36" s="1064"/>
      <c r="E36" s="1064"/>
      <c r="F36" s="1064"/>
      <c r="G36" s="1065"/>
    </row>
    <row r="37" ht="14.1" customHeight="1" x14ac:dyDescent="0.25">
      <c r="B37" s="1063" t="s">
        <v>1142</v>
      </c>
      <c r="C37" s="1064"/>
      <c r="D37" s="1064"/>
      <c r="E37" s="1064"/>
      <c r="F37" s="1064"/>
      <c r="G37" s="1065"/>
    </row>
    <row r="38" ht="14.1" customHeight="1" x14ac:dyDescent="0.25">
      <c r="B38" s="1386" t="s">
        <v>1143</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1144</v>
      </c>
      <c r="C1" s="885"/>
      <c r="F1" s="4" t="s">
        <v>62</v>
      </c>
    </row>
    <row r="2" ht="18.9" customHeight="1" x14ac:dyDescent="0.25">
      <c r="B2" s="885" t="s">
        <v>1145</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522</v>
      </c>
      <c r="I6" s="1390"/>
      <c r="J6" s="1391"/>
    </row>
    <row r="7" ht="27" customHeight="1" x14ac:dyDescent="0.25">
      <c r="B7" s="1392" t="s">
        <v>67</v>
      </c>
      <c r="C7" s="1393" t="s">
        <v>938</v>
      </c>
      <c r="D7" s="1393"/>
      <c r="E7" s="1394" t="s">
        <v>141</v>
      </c>
      <c r="F7" s="1192" t="s">
        <v>142</v>
      </c>
      <c r="H7" s="1395" t="s">
        <v>1146</v>
      </c>
      <c r="I7" s="1396" t="s">
        <v>805</v>
      </c>
      <c r="J7" s="1397" t="s">
        <v>434</v>
      </c>
    </row>
    <row r="8" ht="24" customHeight="1" x14ac:dyDescent="0.25">
      <c r="B8" s="1099"/>
      <c r="C8" s="1223" t="s">
        <v>805</v>
      </c>
      <c r="D8" s="1398" t="s">
        <v>1147</v>
      </c>
      <c r="E8" s="1399"/>
      <c r="F8" s="1194" t="s">
        <v>70</v>
      </c>
      <c r="H8" s="1400" t="s">
        <v>1148</v>
      </c>
      <c r="I8" s="1401" t="s">
        <v>1149</v>
      </c>
      <c r="J8" s="1402">
        <v>0.1</v>
      </c>
    </row>
    <row r="9" ht="51.75" customHeight="1" x14ac:dyDescent="0.25">
      <c r="B9" s="1403"/>
      <c r="C9" s="1112"/>
      <c r="D9" s="1404" t="s">
        <v>1150</v>
      </c>
      <c r="E9" s="1342" t="s">
        <v>1151</v>
      </c>
      <c r="F9" s="1031" t="s">
        <v>76</v>
      </c>
      <c r="H9" s="1400" t="s">
        <v>1152</v>
      </c>
      <c r="I9" s="1401" t="s">
        <v>1153</v>
      </c>
      <c r="J9" s="1402">
        <v>0.2</v>
      </c>
    </row>
    <row r="10" ht="24" customHeight="1" x14ac:dyDescent="0.25">
      <c r="B10" s="1405" t="s">
        <v>1154</v>
      </c>
      <c r="C10" s="1406"/>
      <c r="D10" s="1407"/>
      <c r="E10" s="1408"/>
      <c r="F10" s="1409">
        <v>3.0177879988306398</v>
      </c>
      <c r="H10" s="1400" t="s">
        <v>1155</v>
      </c>
      <c r="I10" s="1401" t="s">
        <v>1156</v>
      </c>
      <c r="J10" s="1402">
        <v>0.2</v>
      </c>
    </row>
    <row r="11" ht="24" customHeight="1" x14ac:dyDescent="0.25">
      <c r="B11" s="1410" t="s">
        <v>1157</v>
      </c>
      <c r="C11" s="1411" t="s">
        <v>1158</v>
      </c>
      <c r="D11" s="1412">
        <v>72039000</v>
      </c>
      <c r="E11" s="1413">
        <v>0.000010000000000000013</v>
      </c>
      <c r="F11" s="1414">
        <v>1.13204142857143</v>
      </c>
      <c r="H11" s="1400" t="s">
        <v>1159</v>
      </c>
      <c r="I11" s="1401" t="s">
        <v>1160</v>
      </c>
      <c r="J11" s="1402">
        <v>0.3</v>
      </c>
    </row>
    <row r="12" ht="24" customHeight="1" x14ac:dyDescent="0.25">
      <c r="B12" s="1410" t="s">
        <v>1161</v>
      </c>
      <c r="C12" s="1415" t="s">
        <v>1162</v>
      </c>
      <c r="D12" s="1416">
        <v>29820552.86073656</v>
      </c>
      <c r="E12" s="1417">
        <v>0.000009999999999999904</v>
      </c>
      <c r="F12" s="1418">
        <v>0.46860868781157</v>
      </c>
      <c r="H12" s="1419" t="s">
        <v>1163</v>
      </c>
      <c r="I12" s="1420"/>
      <c r="J12" s="1421"/>
    </row>
    <row r="13" ht="24" customHeight="1" x14ac:dyDescent="0.25">
      <c r="B13" s="1410" t="s">
        <v>1164</v>
      </c>
      <c r="C13" s="1411" t="s">
        <v>1165</v>
      </c>
      <c r="D13" s="28">
        <v>29734566.079178758</v>
      </c>
      <c r="E13" s="1422">
        <v>0.000009999999999999928</v>
      </c>
      <c r="F13" s="1423">
        <v>0.46725746695852</v>
      </c>
      <c r="H13" s="1424" t="s">
        <v>1166</v>
      </c>
      <c r="I13" s="1425" t="s">
        <v>1167</v>
      </c>
      <c r="J13" s="1426">
        <v>0.2</v>
      </c>
    </row>
    <row r="14" ht="24" customHeight="1" x14ac:dyDescent="0.25">
      <c r="B14" s="1410" t="s">
        <v>1168</v>
      </c>
      <c r="C14" s="1411" t="s">
        <v>1169</v>
      </c>
      <c r="D14" s="28">
        <v>36427.65655780048</v>
      </c>
      <c r="E14" s="1422">
        <v>0.000009999999999979904</v>
      </c>
      <c r="F14" s="1423">
        <v>0.00057243460305</v>
      </c>
      <c r="H14" s="1424" t="s">
        <v>1170</v>
      </c>
      <c r="I14" s="1425" t="s">
        <v>1167</v>
      </c>
      <c r="J14" s="1426">
        <v>0.2</v>
      </c>
    </row>
    <row r="15" ht="24" customHeight="1" x14ac:dyDescent="0.25">
      <c r="B15" s="1427" t="s">
        <v>1171</v>
      </c>
      <c r="C15" s="1411" t="s">
        <v>1172</v>
      </c>
      <c r="D15" s="28">
        <v>49559.12499999999</v>
      </c>
      <c r="E15" s="1422">
        <v>0.000010000000000000003</v>
      </c>
      <c r="F15" s="1423">
        <v>0.00077878625</v>
      </c>
      <c r="H15" s="1428" t="s">
        <v>1173</v>
      </c>
      <c r="I15" s="1429"/>
      <c r="J15" s="1429"/>
    </row>
    <row r="16" ht="24" customHeight="1" x14ac:dyDescent="0.25">
      <c r="B16" s="1410" t="s">
        <v>1174</v>
      </c>
      <c r="C16" s="1411" t="s">
        <v>1175</v>
      </c>
      <c r="D16" s="28">
        <v>8730093.26952097</v>
      </c>
      <c r="E16" s="1422">
        <v>0.000018364311976623337</v>
      </c>
      <c r="F16" s="1423">
        <v>0.25193481717879</v>
      </c>
      <c r="H16" s="1430"/>
    </row>
    <row r="17" ht="24" customHeight="1" x14ac:dyDescent="0.25">
      <c r="B17" s="1410" t="s">
        <v>1176</v>
      </c>
      <c r="C17" s="1411" t="s">
        <v>1177</v>
      </c>
      <c r="D17" s="28">
        <v>40415685.971653834</v>
      </c>
      <c r="E17" s="1422">
        <v>0.000010000000000000041</v>
      </c>
      <c r="F17" s="1423">
        <v>0.63510363669742</v>
      </c>
    </row>
    <row r="18" ht="24" customHeight="1" x14ac:dyDescent="0.25">
      <c r="B18" s="1410" t="s">
        <v>1178</v>
      </c>
      <c r="C18" s="1411" t="s">
        <v>1179</v>
      </c>
      <c r="D18" s="28" t="s">
        <v>83</v>
      </c>
      <c r="E18" s="1431" t="s">
        <v>83</v>
      </c>
      <c r="F18" s="1373" t="s">
        <v>83</v>
      </c>
    </row>
    <row r="19" ht="24" customHeight="1" x14ac:dyDescent="0.25">
      <c r="B19" s="1410" t="s">
        <v>1180</v>
      </c>
      <c r="C19" s="1411" t="s">
        <v>1181</v>
      </c>
      <c r="D19" s="28">
        <v>42166.99999999999</v>
      </c>
      <c r="E19" s="1431">
        <v>8.000000000000023</v>
      </c>
      <c r="F19" s="1423">
        <v>0.53009942857143</v>
      </c>
    </row>
    <row r="20" ht="24" customHeight="1" x14ac:dyDescent="0.25">
      <c r="B20" s="1432" t="s">
        <v>1182</v>
      </c>
      <c r="C20" s="1433" t="s">
        <v>441</v>
      </c>
      <c r="D20" s="41" t="s">
        <v>83</v>
      </c>
      <c r="E20" s="1434" t="s">
        <v>83</v>
      </c>
      <c r="F20" s="1435" t="s">
        <v>83</v>
      </c>
    </row>
    <row r="21" ht="24" customHeight="1" x14ac:dyDescent="0.25">
      <c r="B21" s="1436" t="s">
        <v>1183</v>
      </c>
      <c r="C21" s="1437"/>
      <c r="D21" s="1438"/>
      <c r="E21" s="1439"/>
      <c r="F21" s="1440">
        <v>0.76827502634114</v>
      </c>
    </row>
    <row r="22" ht="24" customHeight="1" x14ac:dyDescent="0.25">
      <c r="B22" s="1441" t="s">
        <v>1184</v>
      </c>
      <c r="C22" s="1411" t="s">
        <v>1185</v>
      </c>
      <c r="D22" s="28">
        <v>14914029.226051506</v>
      </c>
      <c r="E22" s="1422">
        <v>0.000009999999999999965</v>
      </c>
      <c r="F22" s="1423">
        <v>0.23436331640938</v>
      </c>
    </row>
    <row r="23" ht="24" customHeight="1" x14ac:dyDescent="0.25">
      <c r="B23" s="1442" t="s">
        <v>1186</v>
      </c>
      <c r="C23" s="1443" t="s">
        <v>1187</v>
      </c>
      <c r="D23" s="41">
        <v>45301599.63057341</v>
      </c>
      <c r="E23" s="1444">
        <v>0.000007500000000000028</v>
      </c>
      <c r="F23" s="1435">
        <v>0.53391170993176</v>
      </c>
    </row>
    <row r="24" ht="24" customHeight="1" x14ac:dyDescent="0.25">
      <c r="B24" s="206" t="s">
        <v>1188</v>
      </c>
    </row>
    <row r="25" ht="14.1" customHeight="1" x14ac:dyDescent="0.3">
      <c r="B25" s="206" t="s">
        <v>1189</v>
      </c>
      <c r="C25" s="167"/>
      <c r="D25" s="167"/>
      <c r="E25" s="167"/>
      <c r="F25" s="167"/>
    </row>
    <row r="26" ht="14.1" customHeight="1" x14ac:dyDescent="0.3">
      <c r="B26" s="206" t="s">
        <v>1190</v>
      </c>
      <c r="C26" s="815"/>
      <c r="D26" s="815"/>
      <c r="E26" s="815"/>
      <c r="F26" s="815"/>
    </row>
    <row r="27" ht="14.1" customHeight="1" x14ac:dyDescent="0.25">
      <c r="B27" s="206" t="s">
        <v>1191</v>
      </c>
      <c r="C27" s="1445"/>
      <c r="D27" s="1445"/>
      <c r="E27" s="1445"/>
      <c r="F27" s="1445"/>
    </row>
    <row r="28" ht="14.1" customHeight="1" x14ac:dyDescent="0.25">
      <c r="B28" s="206" t="s">
        <v>1192</v>
      </c>
      <c r="C28" s="1445"/>
      <c r="D28" s="1445"/>
      <c r="E28" s="1445"/>
      <c r="F28" s="1445"/>
    </row>
    <row r="29" ht="14.1" customHeight="1" x14ac:dyDescent="0.3">
      <c r="B29" s="206" t="s">
        <v>1193</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478</v>
      </c>
      <c r="C33" s="1449"/>
      <c r="D33" s="1449"/>
      <c r="E33" s="1449"/>
      <c r="F33" s="1450"/>
      <c r="H33" s="1447"/>
      <c r="I33" s="1447"/>
      <c r="J33" s="1447"/>
    </row>
    <row r="34" ht="14.1" customHeight="1" x14ac:dyDescent="0.25">
      <c r="B34" s="1063" t="s">
        <v>1194</v>
      </c>
      <c r="C34" s="1451"/>
      <c r="D34" s="1451"/>
      <c r="E34" s="1451"/>
      <c r="F34" s="1452"/>
      <c r="G34" s="1453"/>
      <c r="H34" s="1447"/>
      <c r="I34" s="1447"/>
      <c r="J34" s="1447"/>
    </row>
    <row r="35" ht="14.1" customHeight="1" x14ac:dyDescent="0.25">
      <c r="B35" s="1063" t="s">
        <v>1195</v>
      </c>
      <c r="C35" s="1451"/>
      <c r="D35" s="1451"/>
      <c r="E35" s="1451"/>
      <c r="F35" s="1452"/>
      <c r="G35" s="1453"/>
      <c r="H35" s="1447"/>
      <c r="I35" s="1447"/>
      <c r="J35" s="1447"/>
    </row>
    <row r="36" ht="14.1" customHeight="1" x14ac:dyDescent="0.25">
      <c r="B36" s="1063" t="s">
        <v>1196</v>
      </c>
      <c r="C36" s="1451"/>
      <c r="D36" s="1451"/>
      <c r="E36" s="1451"/>
      <c r="F36" s="1452"/>
      <c r="G36" s="1453"/>
      <c r="H36" s="1447"/>
      <c r="I36" s="1447"/>
      <c r="J36" s="1447"/>
    </row>
    <row r="37" ht="14.1" customHeight="1" x14ac:dyDescent="0.25">
      <c r="B37" s="1063" t="s">
        <v>1197</v>
      </c>
      <c r="C37" s="1451"/>
      <c r="D37" s="1451"/>
      <c r="E37" s="1451"/>
      <c r="F37" s="1452"/>
      <c r="H37" s="1447"/>
      <c r="I37" s="1447"/>
      <c r="J37" s="1447"/>
    </row>
    <row r="38" ht="14.1" customHeight="1" x14ac:dyDescent="0.25">
      <c r="B38" s="1454" t="s">
        <v>1198</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1199</v>
      </c>
      <c r="K1" s="4" t="s">
        <v>62</v>
      </c>
    </row>
    <row r="2" ht="18.9" customHeight="1" x14ac:dyDescent="0.3">
      <c r="B2" s="3" t="s">
        <v>1200</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938</v>
      </c>
      <c r="D7" s="1083"/>
      <c r="E7" s="1083"/>
      <c r="F7" s="1083"/>
      <c r="G7" s="1083"/>
      <c r="H7" s="1083" t="s">
        <v>141</v>
      </c>
      <c r="I7" s="1083"/>
      <c r="J7" s="1333" t="s">
        <v>1201</v>
      </c>
      <c r="K7" s="1333"/>
    </row>
    <row r="8" ht="42.75" customHeight="1" x14ac:dyDescent="0.25">
      <c r="B8" s="1436"/>
      <c r="C8" s="1223" t="s">
        <v>1202</v>
      </c>
      <c r="D8" s="471" t="s">
        <v>1203</v>
      </c>
      <c r="E8" s="471" t="s">
        <v>1204</v>
      </c>
      <c r="F8" s="471" t="s">
        <v>1205</v>
      </c>
      <c r="G8" s="1398" t="s">
        <v>1206</v>
      </c>
      <c r="H8" s="914" t="s">
        <v>69</v>
      </c>
      <c r="I8" s="1458" t="s">
        <v>70</v>
      </c>
      <c r="J8" s="914" t="s">
        <v>69</v>
      </c>
      <c r="K8" s="1458" t="s">
        <v>70</v>
      </c>
    </row>
    <row r="9" ht="14.1" customHeight="1" x14ac:dyDescent="0.25">
      <c r="B9" s="1459"/>
      <c r="C9" s="1460" t="s">
        <v>1207</v>
      </c>
      <c r="D9" s="1461" t="s">
        <v>1208</v>
      </c>
      <c r="E9" s="1461"/>
      <c r="F9" s="1461" t="s">
        <v>1209</v>
      </c>
      <c r="G9" s="1404"/>
      <c r="H9" s="1462" t="s">
        <v>1210</v>
      </c>
      <c r="I9" s="1462"/>
      <c r="J9" s="1463" t="s">
        <v>76</v>
      </c>
      <c r="K9" s="1463"/>
    </row>
    <row r="10" ht="18" customHeight="1" x14ac:dyDescent="0.25">
      <c r="B10" s="1464" t="s">
        <v>1211</v>
      </c>
      <c r="C10" s="691"/>
      <c r="D10" s="184"/>
      <c r="E10" s="184"/>
      <c r="F10" s="184"/>
      <c r="G10" s="700"/>
      <c r="H10" s="691"/>
      <c r="I10" s="1407"/>
      <c r="J10" s="138" t="s">
        <v>83</v>
      </c>
      <c r="K10" s="186" t="s">
        <v>83</v>
      </c>
    </row>
    <row r="11" ht="18" customHeight="1" x14ac:dyDescent="0.25">
      <c r="B11" s="1465" t="s">
        <v>1132</v>
      </c>
      <c r="C11" s="1466" t="s">
        <v>83</v>
      </c>
      <c r="D11" s="1467" t="s">
        <v>83</v>
      </c>
      <c r="E11" s="1467" t="s">
        <v>83</v>
      </c>
      <c r="F11" s="1467" t="s">
        <v>83</v>
      </c>
      <c r="G11" s="1468" t="s">
        <v>83</v>
      </c>
      <c r="H11" s="1469" t="s">
        <v>83</v>
      </c>
      <c r="I11" s="265" t="s">
        <v>83</v>
      </c>
      <c r="J11" s="1470" t="s">
        <v>83</v>
      </c>
      <c r="K11" s="1471" t="s">
        <v>83</v>
      </c>
    </row>
    <row r="12" ht="18" customHeight="1" x14ac:dyDescent="0.25">
      <c r="B12" s="1464" t="s">
        <v>1212</v>
      </c>
      <c r="C12" s="691"/>
      <c r="D12" s="184"/>
      <c r="E12" s="184"/>
      <c r="F12" s="184"/>
      <c r="G12" s="700"/>
      <c r="H12" s="691"/>
      <c r="I12" s="700"/>
      <c r="J12" s="138" t="s">
        <v>83</v>
      </c>
      <c r="K12" s="186" t="s">
        <v>83</v>
      </c>
    </row>
    <row r="13" ht="18" customHeight="1" x14ac:dyDescent="0.3">
      <c r="B13" s="1472" t="s">
        <v>1132</v>
      </c>
      <c r="C13" s="1370" t="s">
        <v>83</v>
      </c>
      <c r="D13" s="1371" t="s">
        <v>83</v>
      </c>
      <c r="E13" s="1371" t="s">
        <v>83</v>
      </c>
      <c r="F13" s="1371" t="s">
        <v>83</v>
      </c>
      <c r="G13" s="1372" t="s">
        <v>83</v>
      </c>
      <c r="H13" s="1473" t="s">
        <v>83</v>
      </c>
      <c r="I13" s="1474" t="s">
        <v>83</v>
      </c>
      <c r="J13" s="1370" t="s">
        <v>83</v>
      </c>
      <c r="K13" s="1475" t="s">
        <v>83</v>
      </c>
    </row>
    <row r="14" ht="14.1" customHeight="1" x14ac:dyDescent="0.3">
      <c r="B14" s="493" t="s">
        <v>1213</v>
      </c>
      <c r="C14" s="1476"/>
      <c r="D14" s="1476"/>
      <c r="E14" s="1476"/>
      <c r="F14" s="1476"/>
      <c r="G14" s="1476"/>
      <c r="H14" s="1477"/>
      <c r="I14" s="1477"/>
      <c r="J14" s="1476"/>
      <c r="K14" s="1478"/>
    </row>
    <row r="15" ht="14.1" customHeight="1" x14ac:dyDescent="0.25">
      <c r="B15" s="206" t="s">
        <v>1214</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421</v>
      </c>
      <c r="C19" s="209"/>
      <c r="D19" s="209"/>
      <c r="E19" s="209"/>
      <c r="F19" s="209"/>
      <c r="G19" s="209"/>
      <c r="H19" s="209"/>
      <c r="I19" s="209"/>
      <c r="J19" s="209"/>
      <c r="K19" s="210"/>
    </row>
    <row r="20" ht="14.1" customHeight="1" x14ac:dyDescent="0.25">
      <c r="B20" s="211" t="s">
        <v>1215</v>
      </c>
      <c r="C20" s="581"/>
      <c r="D20" s="581"/>
      <c r="E20" s="581"/>
      <c r="F20" s="581"/>
      <c r="G20" s="581"/>
      <c r="H20" s="581"/>
      <c r="I20" s="581"/>
      <c r="J20" s="581"/>
      <c r="K20" s="582"/>
    </row>
    <row r="21" ht="14.1" customHeight="1" x14ac:dyDescent="0.25">
      <c r="B21" s="298" t="s">
        <v>1216</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1217</v>
      </c>
      <c r="J1" s="4" t="s">
        <v>62</v>
      </c>
    </row>
    <row r="2" ht="18.9" customHeight="1" x14ac:dyDescent="0.3">
      <c r="B2" s="99" t="s">
        <v>1218</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522</v>
      </c>
      <c r="M6" s="546"/>
      <c r="N6" s="546"/>
      <c r="O6" s="546"/>
      <c r="P6" s="546"/>
    </row>
    <row r="7" ht="24" customHeight="1" x14ac:dyDescent="0.25">
      <c r="B7" s="1392" t="s">
        <v>523</v>
      </c>
      <c r="C7" s="1083" t="s">
        <v>1219</v>
      </c>
      <c r="D7" s="1083"/>
      <c r="E7" s="1083"/>
      <c r="F7" s="1083"/>
      <c r="G7" s="1083" t="s">
        <v>141</v>
      </c>
      <c r="H7" s="1083"/>
      <c r="I7" s="1083" t="s">
        <v>142</v>
      </c>
      <c r="J7" s="1083"/>
      <c r="L7" s="1486"/>
      <c r="M7" s="1487" t="s">
        <v>1220</v>
      </c>
      <c r="N7" s="1487" t="s">
        <v>1221</v>
      </c>
      <c r="O7" s="888" t="s">
        <v>1222</v>
      </c>
      <c r="P7" s="911" t="s">
        <v>1132</v>
      </c>
    </row>
    <row r="8" ht="26.25" customHeight="1" x14ac:dyDescent="0.25">
      <c r="B8" s="1336" t="s">
        <v>527</v>
      </c>
      <c r="C8" s="1223" t="s">
        <v>1223</v>
      </c>
      <c r="D8" s="471" t="s">
        <v>1224</v>
      </c>
      <c r="E8" s="471" t="s">
        <v>1225</v>
      </c>
      <c r="F8" s="1398" t="s">
        <v>1226</v>
      </c>
      <c r="G8" s="914" t="s">
        <v>396</v>
      </c>
      <c r="H8" s="1458" t="s">
        <v>1227</v>
      </c>
      <c r="I8" s="914" t="s">
        <v>396</v>
      </c>
      <c r="J8" s="1458" t="s">
        <v>1227</v>
      </c>
      <c r="L8" s="1032"/>
      <c r="M8" s="1488"/>
      <c r="N8" s="1488"/>
      <c r="O8" s="1034"/>
      <c r="P8" s="1489"/>
    </row>
    <row r="9" ht="18" customHeight="1" x14ac:dyDescent="0.25">
      <c r="B9" s="1403"/>
      <c r="C9" s="1460" t="s">
        <v>1228</v>
      </c>
      <c r="D9" s="1461" t="s">
        <v>1208</v>
      </c>
      <c r="E9" s="1461"/>
      <c r="F9" s="1404" t="s">
        <v>1209</v>
      </c>
      <c r="G9" s="1462" t="s">
        <v>1210</v>
      </c>
      <c r="H9" s="1462"/>
      <c r="I9" s="1462" t="s">
        <v>76</v>
      </c>
      <c r="J9" s="1462"/>
      <c r="L9" s="562" t="s">
        <v>1229</v>
      </c>
      <c r="M9" s="514" t="s">
        <v>197</v>
      </c>
      <c r="N9" s="514" t="s">
        <v>447</v>
      </c>
      <c r="O9" s="514" t="s">
        <v>447</v>
      </c>
      <c r="P9" s="1157" t="s">
        <v>197</v>
      </c>
    </row>
    <row r="10" ht="18" customHeight="1" x14ac:dyDescent="0.25">
      <c r="B10" s="1490" t="s">
        <v>1230</v>
      </c>
      <c r="C10" s="1344"/>
      <c r="D10" s="477"/>
      <c r="E10" s="477"/>
      <c r="F10" s="1491" t="s">
        <v>83</v>
      </c>
      <c r="G10" s="1492" t="s">
        <v>83</v>
      </c>
      <c r="H10" s="1491" t="s">
        <v>83</v>
      </c>
      <c r="I10" s="138" t="s">
        <v>83</v>
      </c>
      <c r="J10" s="186" t="s">
        <v>83</v>
      </c>
      <c r="L10" s="566" t="s">
        <v>1231</v>
      </c>
      <c r="M10" s="514" t="s">
        <v>197</v>
      </c>
      <c r="N10" s="514" t="s">
        <v>447</v>
      </c>
      <c r="O10" s="514" t="s">
        <v>447</v>
      </c>
      <c r="P10" s="1157" t="s">
        <v>197</v>
      </c>
    </row>
    <row r="11" ht="18" customHeight="1" x14ac:dyDescent="0.25">
      <c r="B11" s="1349" t="s">
        <v>1232</v>
      </c>
      <c r="C11" s="1493" t="s">
        <v>83</v>
      </c>
      <c r="D11" s="158" t="s">
        <v>83</v>
      </c>
      <c r="E11" s="158" t="s">
        <v>197</v>
      </c>
      <c r="F11" s="176" t="s">
        <v>83</v>
      </c>
      <c r="G11" s="142" t="s">
        <v>83</v>
      </c>
      <c r="H11" s="186" t="s">
        <v>83</v>
      </c>
      <c r="I11" s="1494" t="s">
        <v>83</v>
      </c>
      <c r="J11" s="1495" t="s">
        <v>83</v>
      </c>
      <c r="L11" s="566" t="s">
        <v>1233</v>
      </c>
      <c r="M11" s="514" t="s">
        <v>197</v>
      </c>
      <c r="N11" s="514" t="s">
        <v>447</v>
      </c>
      <c r="O11" s="514" t="s">
        <v>447</v>
      </c>
      <c r="P11" s="1157" t="s">
        <v>197</v>
      </c>
    </row>
    <row r="12" ht="18" customHeight="1" x14ac:dyDescent="0.25">
      <c r="B12" s="1349" t="s">
        <v>1234</v>
      </c>
      <c r="C12" s="1493" t="s">
        <v>83</v>
      </c>
      <c r="D12" s="158" t="s">
        <v>83</v>
      </c>
      <c r="E12" s="158" t="s">
        <v>197</v>
      </c>
      <c r="F12" s="176" t="s">
        <v>83</v>
      </c>
      <c r="G12" s="138" t="s">
        <v>83</v>
      </c>
      <c r="H12" s="186" t="s">
        <v>83</v>
      </c>
      <c r="I12" s="1493" t="s">
        <v>83</v>
      </c>
      <c r="J12" s="1495" t="s">
        <v>83</v>
      </c>
      <c r="L12" s="566" t="s">
        <v>1235</v>
      </c>
      <c r="M12" s="514" t="s">
        <v>197</v>
      </c>
      <c r="N12" s="514" t="s">
        <v>447</v>
      </c>
      <c r="O12" s="514" t="s">
        <v>447</v>
      </c>
      <c r="P12" s="1157" t="s">
        <v>197</v>
      </c>
    </row>
    <row r="13" ht="18" customHeight="1" x14ac:dyDescent="0.25">
      <c r="B13" s="1349" t="s">
        <v>1236</v>
      </c>
      <c r="C13" s="1493" t="s">
        <v>83</v>
      </c>
      <c r="D13" s="158" t="s">
        <v>83</v>
      </c>
      <c r="E13" s="158" t="s">
        <v>197</v>
      </c>
      <c r="F13" s="176" t="s">
        <v>83</v>
      </c>
      <c r="G13" s="138" t="s">
        <v>83</v>
      </c>
      <c r="H13" s="186" t="s">
        <v>83</v>
      </c>
      <c r="I13" s="1493" t="s">
        <v>83</v>
      </c>
      <c r="J13" s="1495" t="s">
        <v>83</v>
      </c>
      <c r="L13" s="1496" t="s">
        <v>1237</v>
      </c>
      <c r="M13" s="540" t="s">
        <v>197</v>
      </c>
      <c r="N13" s="540" t="s">
        <v>447</v>
      </c>
      <c r="O13" s="540" t="s">
        <v>447</v>
      </c>
      <c r="P13" s="1169" t="s">
        <v>197</v>
      </c>
    </row>
    <row r="14" ht="18" customHeight="1" x14ac:dyDescent="0.25">
      <c r="B14" s="1349" t="s">
        <v>1238</v>
      </c>
      <c r="C14" s="1497"/>
      <c r="D14" s="49"/>
      <c r="E14" s="49"/>
      <c r="F14" s="181" t="s">
        <v>83</v>
      </c>
      <c r="G14" s="1498" t="s">
        <v>83</v>
      </c>
      <c r="H14" s="181" t="s">
        <v>83</v>
      </c>
      <c r="I14" s="142" t="s">
        <v>83</v>
      </c>
      <c r="J14" s="172" t="s">
        <v>83</v>
      </c>
      <c r="L14" s="144" t="s">
        <v>1239</v>
      </c>
      <c r="M14" s="545"/>
      <c r="N14" s="545"/>
      <c r="O14" s="545"/>
      <c r="P14" s="545"/>
    </row>
    <row r="15" ht="18" customHeight="1" x14ac:dyDescent="0.25">
      <c r="B15" s="1499" t="s">
        <v>1132</v>
      </c>
      <c r="C15" s="1350" t="s">
        <v>83</v>
      </c>
      <c r="D15" s="990" t="s">
        <v>83</v>
      </c>
      <c r="E15" s="990" t="s">
        <v>197</v>
      </c>
      <c r="F15" s="1060" t="s">
        <v>83</v>
      </c>
      <c r="G15" s="1124" t="s">
        <v>83</v>
      </c>
      <c r="H15" s="1500" t="s">
        <v>83</v>
      </c>
      <c r="I15" s="1350" t="s">
        <v>83</v>
      </c>
      <c r="J15" s="1495" t="s">
        <v>83</v>
      </c>
      <c r="L15" s="878" t="s">
        <v>1240</v>
      </c>
      <c r="M15" s="545"/>
      <c r="N15" s="545"/>
      <c r="O15" s="545"/>
      <c r="P15" s="545"/>
    </row>
    <row r="16" ht="18" customHeight="1" x14ac:dyDescent="0.25">
      <c r="B16" s="1501" t="s">
        <v>1241</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1242</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1132</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1243</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1244</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1132</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1245</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1246</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1132</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1247</v>
      </c>
      <c r="C25" s="1004"/>
      <c r="D25" s="1004"/>
      <c r="E25" s="1004"/>
      <c r="F25" s="1004"/>
      <c r="G25" s="1004"/>
      <c r="H25" s="1004"/>
      <c r="I25" s="1004"/>
      <c r="J25" s="1004"/>
      <c r="K25" s="1020"/>
      <c r="L25" s="544"/>
      <c r="M25" s="544"/>
      <c r="N25" s="544"/>
      <c r="O25" s="544"/>
      <c r="P25" s="544"/>
    </row>
    <row r="26" ht="14.1" customHeight="1" x14ac:dyDescent="0.25">
      <c r="B26" s="206" t="s">
        <v>1248</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478</v>
      </c>
      <c r="C30" s="1519"/>
      <c r="D30" s="1519"/>
      <c r="E30" s="1519"/>
      <c r="F30" s="1519"/>
      <c r="G30" s="1519"/>
      <c r="H30" s="1519"/>
      <c r="I30" s="1519"/>
      <c r="J30" s="1520"/>
      <c r="K30" s="544"/>
    </row>
    <row r="31" ht="14.1" customHeight="1" x14ac:dyDescent="0.25">
      <c r="B31" s="1521" t="s">
        <v>1249</v>
      </c>
      <c r="C31" s="1522"/>
      <c r="D31" s="1522"/>
      <c r="E31" s="1522"/>
      <c r="F31" s="1522"/>
      <c r="G31" s="1522"/>
      <c r="H31" s="1522"/>
      <c r="I31" s="1522"/>
      <c r="J31" s="1523"/>
      <c r="K31" s="544"/>
    </row>
    <row r="32" ht="14.1" customHeight="1" x14ac:dyDescent="0.25">
      <c r="B32" s="1524" t="s">
        <v>1250</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1251</v>
      </c>
      <c r="E1" s="4" t="s">
        <v>62</v>
      </c>
    </row>
    <row r="2" ht="18.9" customHeight="1" x14ac:dyDescent="0.4" s="1" customFormat="1">
      <c r="B2" s="99" t="s">
        <v>1252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524</v>
      </c>
      <c r="D7" s="1527" t="s">
        <v>141</v>
      </c>
      <c r="E7" s="1528" t="s">
        <v>1253</v>
      </c>
    </row>
    <row r="8" ht="14.1" customHeight="1" x14ac:dyDescent="0.25" s="1" customFormat="1">
      <c r="B8" s="1529"/>
      <c r="C8" s="1530" t="s">
        <v>1254</v>
      </c>
      <c r="D8" s="1531" t="s">
        <v>1255</v>
      </c>
      <c r="E8" s="1532" t="s">
        <v>1256</v>
      </c>
    </row>
    <row r="9" ht="14.1" customHeight="1" x14ac:dyDescent="0.25" s="1" customFormat="1">
      <c r="B9" s="1533"/>
      <c r="C9" s="1534" t="s">
        <v>1257</v>
      </c>
      <c r="D9" s="1535" t="s">
        <v>1258</v>
      </c>
      <c r="E9" s="1534" t="s">
        <v>76</v>
      </c>
    </row>
    <row r="10" ht="18" customHeight="1" x14ac:dyDescent="0.25" s="1" customFormat="1">
      <c r="B10" s="1536" t="s">
        <v>1259</v>
      </c>
      <c r="C10" s="1537"/>
      <c r="D10" s="1537"/>
      <c r="E10" s="1538">
        <v>12.11293659864747</v>
      </c>
    </row>
    <row r="11" ht="18" customHeight="1" x14ac:dyDescent="0.25" s="1" customFormat="1">
      <c r="B11" s="1539" t="s">
        <v>1260</v>
      </c>
      <c r="C11" s="1540">
        <v>27529.40136056244</v>
      </c>
      <c r="D11" s="1541">
        <v>0.12</v>
      </c>
      <c r="E11" s="1542">
        <v>12.11293659864747</v>
      </c>
    </row>
    <row r="12" ht="18" customHeight="1" x14ac:dyDescent="0.25" s="1" customFormat="1">
      <c r="B12" s="1539" t="s">
        <v>1261</v>
      </c>
      <c r="C12" s="1540" t="s">
        <v>83</v>
      </c>
      <c r="D12" s="1541" t="s">
        <v>83</v>
      </c>
      <c r="E12" s="1542" t="s">
        <v>83</v>
      </c>
    </row>
    <row r="13" ht="18" customHeight="1" x14ac:dyDescent="0.25" s="1" customFormat="1">
      <c r="B13" s="1536" t="s">
        <v>1262</v>
      </c>
      <c r="C13" s="1543">
        <v>1360.2412684194107</v>
      </c>
      <c r="D13" s="1544">
        <v>0.20000000000000046</v>
      </c>
      <c r="E13" s="1545">
        <v>0.99751026350757</v>
      </c>
    </row>
    <row r="14" ht="18" customHeight="1" x14ac:dyDescent="0.25" s="1" customFormat="1">
      <c r="B14" s="1536" t="s">
        <v>1263</v>
      </c>
      <c r="C14" s="1543" t="s">
        <v>83</v>
      </c>
      <c r="D14" s="1544" t="s">
        <v>83</v>
      </c>
      <c r="E14" s="1546" t="s">
        <v>83</v>
      </c>
    </row>
    <row r="15" ht="18" customHeight="1" x14ac:dyDescent="0.25" s="1" customFormat="1">
      <c r="B15" s="1536" t="s">
        <v>1264</v>
      </c>
      <c r="C15" s="1547"/>
      <c r="D15" s="1547"/>
      <c r="E15" s="1541" t="s">
        <v>197</v>
      </c>
    </row>
    <row r="16" ht="14.1" customHeight="1" x14ac:dyDescent="0.25">
      <c r="B16" s="493" t="s">
        <v>1265</v>
      </c>
      <c r="C16" s="543"/>
      <c r="D16" s="543"/>
      <c r="E16" s="543"/>
    </row>
    <row r="17" ht="14.1" customHeight="1" x14ac:dyDescent="0.25">
      <c r="B17" s="206" t="s">
        <v>1266</v>
      </c>
    </row>
    <row r="18" ht="14.1" customHeight="1" x14ac:dyDescent="0.25">
      <c r="B18" s="207"/>
    </row>
    <row r="19" ht="14.1" customHeight="1" x14ac:dyDescent="0.25">
      <c r="B19" s="143" t="s">
        <v>133</v>
      </c>
    </row>
    <row r="20" ht="14.1" customHeight="1" x14ac:dyDescent="0.25">
      <c r="B20" s="207"/>
    </row>
    <row r="21" ht="14.1" customHeight="1" x14ac:dyDescent="0.25">
      <c r="B21" s="208" t="s">
        <v>478</v>
      </c>
      <c r="C21" s="209"/>
      <c r="D21" s="209"/>
      <c r="E21" s="210"/>
    </row>
    <row r="22" ht="14.1" customHeight="1" x14ac:dyDescent="0.25">
      <c r="B22" s="211" t="s">
        <v>1267</v>
      </c>
      <c r="C22" s="581"/>
      <c r="D22" s="581"/>
      <c r="E22" s="582"/>
    </row>
    <row r="23" ht="14.1" customHeight="1" x14ac:dyDescent="0.25">
      <c r="B23" s="283" t="s">
        <v>1268</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1270</v>
      </c>
      <c r="D8" s="1554" t="s">
        <v>1271</v>
      </c>
      <c r="E8" s="1554" t="s">
        <v>1272</v>
      </c>
      <c r="F8" s="1554" t="s">
        <v>560</v>
      </c>
      <c r="G8" s="1554" t="s">
        <v>72</v>
      </c>
      <c r="H8" s="1553" t="s">
        <v>73</v>
      </c>
      <c r="I8" s="656" t="s">
        <v>1273</v>
      </c>
    </row>
    <row r="9" ht="14.1" customHeight="1" x14ac:dyDescent="0.25">
      <c r="B9" s="1555"/>
      <c r="C9" s="1556" t="s">
        <v>76</v>
      </c>
      <c r="D9" s="1556"/>
      <c r="E9" s="1556"/>
      <c r="F9" s="1556"/>
      <c r="G9" s="1556"/>
      <c r="H9" s="1556"/>
      <c r="I9" s="15" t="s">
        <v>1274</v>
      </c>
    </row>
    <row r="10" ht="18" customHeight="1" x14ac:dyDescent="0.25">
      <c r="B10" s="1557" t="s">
        <v>1275</v>
      </c>
      <c r="C10" s="1558">
        <v>-5545.741836833762</v>
      </c>
      <c r="D10" s="1558">
        <v>2.599131172552571</v>
      </c>
      <c r="E10" s="1558">
        <v>0.8969748270270885</v>
      </c>
      <c r="F10" s="1558" t="s">
        <v>113</v>
      </c>
      <c r="G10" s="1558" t="s">
        <v>113</v>
      </c>
      <c r="H10" s="1559" t="s">
        <v>113</v>
      </c>
      <c r="I10" s="1560">
        <v>-5235.267834840112</v>
      </c>
    </row>
    <row r="11" ht="18" customHeight="1" x14ac:dyDescent="0.25">
      <c r="B11" s="1561" t="s">
        <v>1276</v>
      </c>
      <c r="C11" s="1562">
        <v>-6142.941495708448</v>
      </c>
      <c r="D11" s="1562">
        <v>2.594732785363451</v>
      </c>
      <c r="E11" s="1562">
        <v>0.8890223821222456</v>
      </c>
      <c r="F11" s="1562" t="s">
        <v>447</v>
      </c>
      <c r="G11" s="1562" t="s">
        <v>447</v>
      </c>
      <c r="H11" s="1563" t="s">
        <v>447</v>
      </c>
      <c r="I11" s="1564">
        <v>-5834.6980464558765</v>
      </c>
    </row>
    <row r="12" ht="18" customHeight="1" x14ac:dyDescent="0.25">
      <c r="B12" s="1565" t="s">
        <v>1277</v>
      </c>
      <c r="C12" s="1566">
        <v>-6134.506506778017</v>
      </c>
      <c r="D12" s="1566">
        <v>2.594732785363451</v>
      </c>
      <c r="E12" s="1566">
        <v>0.8889142815187974</v>
      </c>
      <c r="F12" s="990" t="s">
        <v>447</v>
      </c>
      <c r="G12" s="990" t="s">
        <v>447</v>
      </c>
      <c r="H12" s="1567" t="s">
        <v>447</v>
      </c>
      <c r="I12" s="1568">
        <v>-5826.291704185359</v>
      </c>
    </row>
    <row r="13" ht="18" customHeight="1" x14ac:dyDescent="0.25">
      <c r="B13" s="1569" t="s">
        <v>1278</v>
      </c>
      <c r="C13" s="1570">
        <v>-8.434988930430801</v>
      </c>
      <c r="D13" s="1570" t="s">
        <v>1279</v>
      </c>
      <c r="E13" s="1570">
        <v>0.00010810060344827586</v>
      </c>
      <c r="F13" s="1571" t="s">
        <v>447</v>
      </c>
      <c r="G13" s="1571" t="s">
        <v>447</v>
      </c>
      <c r="H13" s="1572" t="s">
        <v>447</v>
      </c>
      <c r="I13" s="1573">
        <v>-8.406342270517008</v>
      </c>
    </row>
    <row r="14" ht="18" customHeight="1" x14ac:dyDescent="0.25">
      <c r="B14" s="1561" t="s">
        <v>1280</v>
      </c>
      <c r="C14" s="1574">
        <v>603.3829241194388</v>
      </c>
      <c r="D14" s="1574" t="s">
        <v>113</v>
      </c>
      <c r="E14" s="1574" t="s">
        <v>113</v>
      </c>
      <c r="F14" s="1574" t="s">
        <v>447</v>
      </c>
      <c r="G14" s="1574" t="s">
        <v>447</v>
      </c>
      <c r="H14" s="1575" t="s">
        <v>447</v>
      </c>
      <c r="I14" s="1576">
        <v>603.3829241194388</v>
      </c>
    </row>
    <row r="15" ht="18" customHeight="1" x14ac:dyDescent="0.25">
      <c r="B15" s="1565" t="s">
        <v>1281</v>
      </c>
      <c r="C15" s="1566">
        <v>603.3829241194388</v>
      </c>
      <c r="D15" s="1566" t="s">
        <v>113</v>
      </c>
      <c r="E15" s="1566" t="s">
        <v>113</v>
      </c>
      <c r="F15" s="990" t="s">
        <v>447</v>
      </c>
      <c r="G15" s="990" t="s">
        <v>447</v>
      </c>
      <c r="H15" s="1567" t="s">
        <v>447</v>
      </c>
      <c r="I15" s="1568">
        <v>603.3829241194388</v>
      </c>
    </row>
    <row r="16" ht="18" customHeight="1" x14ac:dyDescent="0.25">
      <c r="B16" s="1569" t="s">
        <v>1282</v>
      </c>
      <c r="C16" s="1570" t="s">
        <v>113</v>
      </c>
      <c r="D16" s="1570" t="s">
        <v>113</v>
      </c>
      <c r="E16" s="1570" t="s">
        <v>113</v>
      </c>
      <c r="F16" s="1571" t="s">
        <v>447</v>
      </c>
      <c r="G16" s="1571" t="s">
        <v>447</v>
      </c>
      <c r="H16" s="1572" t="s">
        <v>447</v>
      </c>
      <c r="I16" s="1573" t="s">
        <v>113</v>
      </c>
    </row>
    <row r="17" ht="18" customHeight="1" x14ac:dyDescent="0.25">
      <c r="B17" s="1561" t="s">
        <v>1283</v>
      </c>
      <c r="C17" s="1574">
        <v>-122.23449717847774</v>
      </c>
      <c r="D17" s="1574">
        <v>0.00014382718912</v>
      </c>
      <c r="E17" s="1574">
        <v>0.0000131320477</v>
      </c>
      <c r="F17" s="1574" t="s">
        <v>447</v>
      </c>
      <c r="G17" s="1574" t="s">
        <v>447</v>
      </c>
      <c r="H17" s="1575" t="s">
        <v>447</v>
      </c>
      <c r="I17" s="1576">
        <v>-122.22699002454189</v>
      </c>
    </row>
    <row r="18" ht="18" customHeight="1" x14ac:dyDescent="0.25">
      <c r="B18" s="1565" t="s">
        <v>1284</v>
      </c>
      <c r="C18" s="1566">
        <v>-121.89735800001111</v>
      </c>
      <c r="D18" s="1566">
        <v>0.00014382718912</v>
      </c>
      <c r="E18" s="1566">
        <v>0.0000131320477</v>
      </c>
      <c r="F18" s="990" t="s">
        <v>447</v>
      </c>
      <c r="G18" s="990" t="s">
        <v>447</v>
      </c>
      <c r="H18" s="1567" t="s">
        <v>447</v>
      </c>
      <c r="I18" s="1568">
        <v>-121.88985084607526</v>
      </c>
    </row>
    <row r="19" ht="18" customHeight="1" x14ac:dyDescent="0.25">
      <c r="B19" s="1569" t="s">
        <v>1285</v>
      </c>
      <c r="C19" s="1570">
        <v>-0.33713917846663394</v>
      </c>
      <c r="D19" s="1570" t="s">
        <v>1279</v>
      </c>
      <c r="E19" s="1570" t="s">
        <v>1279</v>
      </c>
      <c r="F19" s="1571" t="s">
        <v>447</v>
      </c>
      <c r="G19" s="1571" t="s">
        <v>447</v>
      </c>
      <c r="H19" s="1572" t="s">
        <v>447</v>
      </c>
      <c r="I19" s="1573">
        <v>-0.33713917846663394</v>
      </c>
    </row>
    <row r="20" ht="18" customHeight="1" x14ac:dyDescent="0.25">
      <c r="B20" s="1561" t="s">
        <v>1286</v>
      </c>
      <c r="C20" s="1574">
        <v>272.3252363333581</v>
      </c>
      <c r="D20" s="1574">
        <v>0.004254560000000001</v>
      </c>
      <c r="E20" s="1574">
        <v>0.007939312857142857</v>
      </c>
      <c r="F20" s="1574" t="s">
        <v>447</v>
      </c>
      <c r="G20" s="1574" t="s">
        <v>447</v>
      </c>
      <c r="H20" s="1575" t="s">
        <v>447</v>
      </c>
      <c r="I20" s="1576">
        <v>274.5482819205009</v>
      </c>
    </row>
    <row r="21" ht="18" customHeight="1" x14ac:dyDescent="0.25">
      <c r="B21" s="1565" t="s">
        <v>1287</v>
      </c>
      <c r="C21" s="1566">
        <v>266.5711803333576</v>
      </c>
      <c r="D21" s="1566">
        <v>0.004254560000000001</v>
      </c>
      <c r="E21" s="1566">
        <v>0.007939312857142857</v>
      </c>
      <c r="F21" s="990" t="s">
        <v>447</v>
      </c>
      <c r="G21" s="990" t="s">
        <v>447</v>
      </c>
      <c r="H21" s="1567" t="s">
        <v>447</v>
      </c>
      <c r="I21" s="1568">
        <v>268.7942259205004</v>
      </c>
    </row>
    <row r="22" ht="18" customHeight="1" x14ac:dyDescent="0.25">
      <c r="B22" s="1569" t="s">
        <v>1288</v>
      </c>
      <c r="C22" s="1570">
        <v>5.754056000000523</v>
      </c>
      <c r="D22" s="1570" t="s">
        <v>1279</v>
      </c>
      <c r="E22" s="1570" t="s">
        <v>1279</v>
      </c>
      <c r="F22" s="1571" t="s">
        <v>447</v>
      </c>
      <c r="G22" s="1571" t="s">
        <v>447</v>
      </c>
      <c r="H22" s="1572" t="s">
        <v>447</v>
      </c>
      <c r="I22" s="1573">
        <v>5.754056000000523</v>
      </c>
    </row>
    <row r="23" ht="18" customHeight="1" x14ac:dyDescent="0.25">
      <c r="B23" s="1561" t="s">
        <v>1289</v>
      </c>
      <c r="C23" s="1574" t="s">
        <v>1290</v>
      </c>
      <c r="D23" s="1574" t="s">
        <v>113</v>
      </c>
      <c r="E23" s="1574" t="s">
        <v>113</v>
      </c>
      <c r="F23" s="1574" t="s">
        <v>447</v>
      </c>
      <c r="G23" s="1574" t="s">
        <v>447</v>
      </c>
      <c r="H23" s="1575" t="s">
        <v>447</v>
      </c>
      <c r="I23" s="1576" t="s">
        <v>1290</v>
      </c>
    </row>
    <row r="24" ht="18" customHeight="1" x14ac:dyDescent="0.25">
      <c r="B24" s="1565" t="s">
        <v>1291</v>
      </c>
      <c r="C24" s="1566" t="s">
        <v>1290</v>
      </c>
      <c r="D24" s="1566" t="s">
        <v>113</v>
      </c>
      <c r="E24" s="1566" t="s">
        <v>113</v>
      </c>
      <c r="F24" s="990" t="s">
        <v>447</v>
      </c>
      <c r="G24" s="990" t="s">
        <v>447</v>
      </c>
      <c r="H24" s="1567" t="s">
        <v>447</v>
      </c>
      <c r="I24" s="1568" t="s">
        <v>1290</v>
      </c>
    </row>
    <row r="25" ht="18" customHeight="1" x14ac:dyDescent="0.25">
      <c r="B25" s="1569" t="s">
        <v>1292</v>
      </c>
      <c r="C25" s="1570" t="s">
        <v>113</v>
      </c>
      <c r="D25" s="1570" t="s">
        <v>113</v>
      </c>
      <c r="E25" s="1570" t="s">
        <v>113</v>
      </c>
      <c r="F25" s="1571" t="s">
        <v>447</v>
      </c>
      <c r="G25" s="1571" t="s">
        <v>447</v>
      </c>
      <c r="H25" s="1572" t="s">
        <v>447</v>
      </c>
      <c r="I25" s="1573" t="s">
        <v>113</v>
      </c>
    </row>
    <row r="26" ht="18" customHeight="1" x14ac:dyDescent="0.25">
      <c r="B26" s="1561" t="s">
        <v>1293</v>
      </c>
      <c r="C26" s="1574" t="s">
        <v>83</v>
      </c>
      <c r="D26" s="1574" t="s">
        <v>83</v>
      </c>
      <c r="E26" s="1574" t="s">
        <v>83</v>
      </c>
      <c r="F26" s="1574" t="s">
        <v>447</v>
      </c>
      <c r="G26" s="1574" t="s">
        <v>447</v>
      </c>
      <c r="H26" s="1575" t="s">
        <v>447</v>
      </c>
      <c r="I26" s="1576" t="s">
        <v>83</v>
      </c>
    </row>
    <row r="27" ht="18" customHeight="1" x14ac:dyDescent="0.25">
      <c r="B27" s="1565" t="s">
        <v>1294</v>
      </c>
      <c r="C27" s="979"/>
      <c r="D27" s="979"/>
      <c r="E27" s="979"/>
      <c r="F27" s="979"/>
      <c r="G27" s="979"/>
      <c r="H27" s="1125"/>
      <c r="I27" s="1577"/>
    </row>
    <row r="28" ht="18" customHeight="1" x14ac:dyDescent="0.25">
      <c r="B28" s="1569" t="s">
        <v>1295</v>
      </c>
      <c r="C28" s="1570" t="s">
        <v>83</v>
      </c>
      <c r="D28" s="1570" t="s">
        <v>83</v>
      </c>
      <c r="E28" s="1570" t="s">
        <v>83</v>
      </c>
      <c r="F28" s="1571" t="s">
        <v>447</v>
      </c>
      <c r="G28" s="1571" t="s">
        <v>447</v>
      </c>
      <c r="H28" s="1572" t="s">
        <v>447</v>
      </c>
      <c r="I28" s="1573" t="s">
        <v>83</v>
      </c>
    </row>
    <row r="29" ht="18" customHeight="1" x14ac:dyDescent="0.25">
      <c r="B29" s="1578" t="s">
        <v>1296</v>
      </c>
      <c r="C29" s="1579">
        <v>-156.2740043996324</v>
      </c>
      <c r="D29" s="1580"/>
      <c r="E29" s="1580"/>
      <c r="F29" s="1580"/>
      <c r="G29" s="1580"/>
      <c r="H29" s="1581"/>
      <c r="I29" s="1582">
        <v>-156.2740043996324</v>
      </c>
    </row>
    <row r="30" ht="18" customHeight="1" x14ac:dyDescent="0.25">
      <c r="B30" s="1583" t="s">
        <v>1297</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1298</v>
      </c>
      <c r="C32" s="1590"/>
      <c r="D32" s="1591"/>
      <c r="E32" s="1591"/>
      <c r="F32" s="1591"/>
      <c r="G32" s="1591"/>
      <c r="H32" s="1591"/>
      <c r="I32" s="1592"/>
    </row>
    <row r="33" ht="18" customHeight="1" x14ac:dyDescent="0.25">
      <c r="B33" s="1593" t="s">
        <v>1299</v>
      </c>
      <c r="C33" s="1594" t="s">
        <v>163</v>
      </c>
      <c r="D33" s="1594" t="s">
        <v>163</v>
      </c>
      <c r="E33" s="1594" t="s">
        <v>163</v>
      </c>
      <c r="F33" s="1594" t="s">
        <v>447</v>
      </c>
      <c r="G33" s="1594" t="s">
        <v>447</v>
      </c>
      <c r="H33" s="1594" t="s">
        <v>447</v>
      </c>
      <c r="I33" s="1595" t="s">
        <v>163</v>
      </c>
    </row>
    <row r="34" ht="14.1" customHeight="1" x14ac:dyDescent="0.25">
      <c r="B34" s="1055" t="s">
        <v>1300</v>
      </c>
      <c r="C34" s="1596"/>
      <c r="D34" s="1596"/>
      <c r="E34" s="1596"/>
      <c r="F34" s="1596"/>
      <c r="G34" s="1596"/>
      <c r="H34" s="1596"/>
      <c r="I34" s="1597"/>
    </row>
    <row r="35" ht="14.1" customHeight="1" x14ac:dyDescent="0.25">
      <c r="B35" s="1055" t="s">
        <v>1301</v>
      </c>
      <c r="C35" s="1598"/>
      <c r="D35" s="1598"/>
      <c r="E35" s="1598"/>
      <c r="F35" s="1598"/>
      <c r="G35" s="1598"/>
      <c r="H35" s="1598"/>
      <c r="I35" s="1597"/>
    </row>
    <row r="36" ht="14.1" customHeight="1" x14ac:dyDescent="0.25">
      <c r="B36" s="1055" t="s">
        <v>1302</v>
      </c>
      <c r="C36" s="815"/>
      <c r="D36" s="815"/>
      <c r="E36" s="815"/>
      <c r="F36" s="815"/>
      <c r="G36" s="815"/>
      <c r="H36" s="815"/>
      <c r="I36" s="1597"/>
    </row>
    <row r="37" ht="14.1" customHeight="1" x14ac:dyDescent="0.25">
      <c r="B37" s="1055" t="s">
        <v>1303</v>
      </c>
      <c r="C37" s="815"/>
      <c r="D37" s="815"/>
      <c r="E37" s="815"/>
      <c r="F37" s="815"/>
      <c r="G37" s="815"/>
      <c r="H37" s="815"/>
      <c r="I37" s="1597"/>
    </row>
    <row r="38" ht="14.1" customHeight="1" x14ac:dyDescent="0.25">
      <c r="B38" s="1055" t="s">
        <v>1304</v>
      </c>
      <c r="C38" s="815"/>
      <c r="D38" s="815"/>
      <c r="E38" s="815"/>
      <c r="F38" s="815"/>
      <c r="G38" s="815"/>
      <c r="H38" s="815"/>
      <c r="I38" s="1597"/>
    </row>
    <row r="39" ht="14.1" customHeight="1" x14ac:dyDescent="0.25">
      <c r="B39" s="1055" t="s">
        <v>1305</v>
      </c>
      <c r="C39" s="815"/>
      <c r="D39" s="815"/>
      <c r="E39" s="815"/>
      <c r="F39" s="815"/>
      <c r="G39" s="815"/>
      <c r="H39" s="815"/>
      <c r="I39" s="1597"/>
    </row>
    <row r="40" ht="14.1" customHeight="1" x14ac:dyDescent="0.25">
      <c r="B40" s="1055" t="s">
        <v>1306</v>
      </c>
      <c r="C40" s="815"/>
      <c r="D40" s="815"/>
      <c r="E40" s="815"/>
      <c r="F40" s="815"/>
      <c r="G40" s="815"/>
      <c r="H40" s="815"/>
      <c r="I40" s="1597"/>
    </row>
    <row r="41" ht="14.1" customHeight="1" x14ac:dyDescent="0.25">
      <c r="B41" s="1055" t="s">
        <v>1307</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478</v>
      </c>
      <c r="C45" s="1602"/>
      <c r="D45" s="1602"/>
      <c r="E45" s="1602"/>
      <c r="F45" s="1602"/>
      <c r="G45" s="1602"/>
      <c r="H45" s="1602"/>
      <c r="I45" s="1603"/>
    </row>
    <row r="46" ht="14.1" customHeight="1" x14ac:dyDescent="0.25">
      <c r="B46" s="1604" t="s">
        <v>1308</v>
      </c>
      <c r="C46" s="1605"/>
      <c r="D46" s="1605"/>
      <c r="E46" s="1605"/>
      <c r="F46" s="1605"/>
      <c r="G46" s="1605"/>
      <c r="H46" s="1605"/>
      <c r="I46" s="1606"/>
    </row>
    <row r="47" ht="14.1" customHeight="1" x14ac:dyDescent="0.25">
      <c r="B47" s="1604" t="s">
        <v>1309</v>
      </c>
      <c r="C47" s="1605"/>
      <c r="D47" s="1605"/>
      <c r="E47" s="1605"/>
      <c r="F47" s="1605"/>
      <c r="G47" s="1605"/>
      <c r="H47" s="1605"/>
      <c r="I47" s="1606"/>
    </row>
    <row r="48" ht="14.1" customHeight="1" x14ac:dyDescent="0.25">
      <c r="B48" s="1604" t="s">
        <v>1310</v>
      </c>
      <c r="C48" s="1605"/>
      <c r="D48" s="1605"/>
      <c r="E48" s="1605"/>
      <c r="F48" s="1605"/>
      <c r="G48" s="1605"/>
      <c r="H48" s="1605"/>
      <c r="I48" s="1606"/>
    </row>
    <row r="49" ht="14.1" customHeight="1" x14ac:dyDescent="0.25">
      <c r="B49" s="1604" t="s">
        <v>1311</v>
      </c>
      <c r="C49" s="1605"/>
      <c r="D49" s="1605"/>
      <c r="E49" s="1605"/>
      <c r="F49" s="1605"/>
      <c r="G49" s="1605"/>
      <c r="H49" s="1605"/>
      <c r="I49" s="1606"/>
    </row>
    <row r="50" ht="14.1" customHeight="1" x14ac:dyDescent="0.25">
      <c r="B50" s="1604" t="s">
        <v>1312</v>
      </c>
      <c r="C50" s="1605"/>
      <c r="D50" s="1605"/>
      <c r="E50" s="1605"/>
      <c r="F50" s="1605"/>
      <c r="G50" s="1605"/>
      <c r="H50" s="1605"/>
      <c r="I50" s="1606"/>
    </row>
    <row r="51" ht="14.1" customHeight="1" x14ac:dyDescent="0.25">
      <c r="B51" s="1607" t="s">
        <v>1313</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1314</v>
      </c>
      <c r="C1" s="1614"/>
      <c r="D1" s="1614"/>
      <c r="E1" s="1615"/>
      <c r="F1" s="1615"/>
      <c r="G1" s="1615"/>
      <c r="H1" s="1616"/>
      <c r="I1" s="1616"/>
      <c r="J1" s="1616"/>
      <c r="K1" s="1616"/>
      <c r="L1" s="1616"/>
      <c r="M1" s="1617" t="s">
        <v>62</v>
      </c>
    </row>
    <row r="2" ht="18.9" customHeight="1" x14ac:dyDescent="0.3">
      <c r="B2" s="1618" t="s">
        <v>1315</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1316</v>
      </c>
      <c r="C8" s="1621" t="s">
        <v>1317</v>
      </c>
      <c r="D8" s="1621" t="s">
        <v>1318</v>
      </c>
      <c r="E8" s="1621" t="s">
        <v>1319</v>
      </c>
      <c r="F8" s="1621" t="s">
        <v>1320</v>
      </c>
      <c r="G8" s="1621" t="s">
        <v>1321</v>
      </c>
      <c r="H8" s="1621" t="s">
        <v>1322</v>
      </c>
      <c r="I8" s="1621" t="s">
        <v>1323</v>
      </c>
      <c r="J8" s="1621" t="s">
        <v>1324</v>
      </c>
      <c r="K8" s="1621" t="s">
        <v>1325</v>
      </c>
      <c r="L8" s="1621" t="s">
        <v>1326</v>
      </c>
      <c r="M8" s="1622" t="s">
        <v>1327</v>
      </c>
    </row>
    <row r="9" x14ac:dyDescent="0.25">
      <c r="B9" s="1623" t="s">
        <v>1328</v>
      </c>
      <c r="C9" s="1624" t="s">
        <v>1329</v>
      </c>
      <c r="D9" s="1624"/>
      <c r="E9" s="1624"/>
      <c r="F9" s="1624"/>
      <c r="G9" s="1624"/>
      <c r="H9" s="1624"/>
      <c r="I9" s="1624"/>
      <c r="J9" s="1624"/>
      <c r="K9" s="1624"/>
      <c r="L9" s="1624"/>
      <c r="M9" s="1624"/>
    </row>
    <row r="10" ht="18" customHeight="1" x14ac:dyDescent="0.25">
      <c r="B10" s="1625" t="s">
        <v>1330</v>
      </c>
      <c r="C10" s="1626">
        <v>2361.320000000001</v>
      </c>
      <c r="D10" s="1626" t="s">
        <v>83</v>
      </c>
      <c r="E10" s="1626" t="s">
        <v>83</v>
      </c>
      <c r="F10" s="1626" t="s">
        <v>83</v>
      </c>
      <c r="G10" s="1626" t="s">
        <v>83</v>
      </c>
      <c r="H10" s="1626">
        <v>0.042</v>
      </c>
      <c r="I10" s="1626" t="s">
        <v>83</v>
      </c>
      <c r="J10" s="1626" t="s">
        <v>83</v>
      </c>
      <c r="K10" s="1626" t="s">
        <v>83</v>
      </c>
      <c r="L10" s="1627" t="s">
        <v>83</v>
      </c>
      <c r="M10" s="1628">
        <v>2361.362000000001</v>
      </c>
    </row>
    <row r="11" ht="18" customHeight="1" x14ac:dyDescent="0.25">
      <c r="B11" s="1625" t="s">
        <v>1331</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1332</v>
      </c>
      <c r="C12" s="1626">
        <v>0.366</v>
      </c>
      <c r="D12" s="1626" t="s">
        <v>83</v>
      </c>
      <c r="E12" s="1626">
        <v>1051.279</v>
      </c>
      <c r="F12" s="1626">
        <v>0.164</v>
      </c>
      <c r="G12" s="1626" t="s">
        <v>83</v>
      </c>
      <c r="H12" s="1626" t="s">
        <v>83</v>
      </c>
      <c r="I12" s="1626" t="s">
        <v>83</v>
      </c>
      <c r="J12" s="1626" t="s">
        <v>83</v>
      </c>
      <c r="K12" s="1626" t="s">
        <v>83</v>
      </c>
      <c r="L12" s="1627" t="s">
        <v>83</v>
      </c>
      <c r="M12" s="1628">
        <v>1051.809</v>
      </c>
    </row>
    <row r="13" ht="18" customHeight="1" x14ac:dyDescent="0.25">
      <c r="B13" s="1625" t="s">
        <v>1333</v>
      </c>
      <c r="C13" s="1626">
        <v>0.753</v>
      </c>
      <c r="D13" s="1626" t="s">
        <v>83</v>
      </c>
      <c r="E13" s="1626" t="s">
        <v>83</v>
      </c>
      <c r="F13" s="1626">
        <v>301.038</v>
      </c>
      <c r="G13" s="1626" t="s">
        <v>83</v>
      </c>
      <c r="H13" s="1626" t="s">
        <v>83</v>
      </c>
      <c r="I13" s="1626" t="s">
        <v>83</v>
      </c>
      <c r="J13" s="1626" t="s">
        <v>83</v>
      </c>
      <c r="K13" s="1626" t="s">
        <v>83</v>
      </c>
      <c r="L13" s="1627" t="s">
        <v>83</v>
      </c>
      <c r="M13" s="1628">
        <v>301.791</v>
      </c>
    </row>
    <row r="14" ht="18" customHeight="1" x14ac:dyDescent="0.25">
      <c r="B14" s="1625" t="s">
        <v>1334</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1335</v>
      </c>
      <c r="C15" s="1626" t="s">
        <v>83</v>
      </c>
      <c r="D15" s="1626" t="s">
        <v>83</v>
      </c>
      <c r="E15" s="1626" t="s">
        <v>83</v>
      </c>
      <c r="F15" s="1626" t="s">
        <v>83</v>
      </c>
      <c r="G15" s="1626" t="s">
        <v>83</v>
      </c>
      <c r="H15" s="1626">
        <v>32.774</v>
      </c>
      <c r="I15" s="1626" t="s">
        <v>83</v>
      </c>
      <c r="J15" s="1626" t="s">
        <v>83</v>
      </c>
      <c r="K15" s="1626" t="s">
        <v>83</v>
      </c>
      <c r="L15" s="1627" t="s">
        <v>83</v>
      </c>
      <c r="M15" s="1628">
        <v>32.774</v>
      </c>
    </row>
    <row r="16" ht="18" customHeight="1" x14ac:dyDescent="0.25">
      <c r="B16" s="1625" t="s">
        <v>1336</v>
      </c>
      <c r="C16" s="1626">
        <v>0.06</v>
      </c>
      <c r="D16" s="1626" t="s">
        <v>83</v>
      </c>
      <c r="E16" s="1626" t="s">
        <v>83</v>
      </c>
      <c r="F16" s="1626" t="s">
        <v>83</v>
      </c>
      <c r="G16" s="1626" t="s">
        <v>83</v>
      </c>
      <c r="H16" s="1626" t="s">
        <v>83</v>
      </c>
      <c r="I16" s="1626">
        <v>402.551</v>
      </c>
      <c r="J16" s="1626" t="s">
        <v>83</v>
      </c>
      <c r="K16" s="1626" t="s">
        <v>83</v>
      </c>
      <c r="L16" s="1627" t="s">
        <v>83</v>
      </c>
      <c r="M16" s="1628">
        <v>402.611</v>
      </c>
    </row>
    <row r="17" ht="18" customHeight="1" x14ac:dyDescent="0.25">
      <c r="B17" s="1625" t="s">
        <v>1337</v>
      </c>
      <c r="C17" s="1626">
        <v>0.39799999999999996</v>
      </c>
      <c r="D17" s="1626" t="s">
        <v>83</v>
      </c>
      <c r="E17" s="1626" t="s">
        <v>83</v>
      </c>
      <c r="F17" s="1626">
        <v>0.042</v>
      </c>
      <c r="G17" s="1626" t="s">
        <v>83</v>
      </c>
      <c r="H17" s="1626" t="s">
        <v>83</v>
      </c>
      <c r="I17" s="1626" t="s">
        <v>83</v>
      </c>
      <c r="J17" s="1626">
        <v>322.236</v>
      </c>
      <c r="K17" s="1626" t="s">
        <v>83</v>
      </c>
      <c r="L17" s="1627" t="s">
        <v>83</v>
      </c>
      <c r="M17" s="1628">
        <v>322.676</v>
      </c>
    </row>
    <row r="18" ht="18" customHeight="1" x14ac:dyDescent="0.25">
      <c r="B18" s="1625" t="s">
        <v>1338</v>
      </c>
      <c r="C18" s="1626">
        <v>0.193</v>
      </c>
      <c r="D18" s="1626" t="s">
        <v>83</v>
      </c>
      <c r="E18" s="1626" t="s">
        <v>83</v>
      </c>
      <c r="F18" s="1626" t="s">
        <v>83</v>
      </c>
      <c r="G18" s="1626" t="s">
        <v>83</v>
      </c>
      <c r="H18" s="1626" t="s">
        <v>83</v>
      </c>
      <c r="I18" s="1626" t="s">
        <v>83</v>
      </c>
      <c r="J18" s="1626" t="s">
        <v>83</v>
      </c>
      <c r="K18" s="1626">
        <v>60.777</v>
      </c>
      <c r="L18" s="1627" t="s">
        <v>83</v>
      </c>
      <c r="M18" s="1628">
        <v>60.97</v>
      </c>
    </row>
    <row r="19" ht="18" customHeight="1" x14ac:dyDescent="0.25">
      <c r="B19" s="1625" t="s">
        <v>1339</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1340</v>
      </c>
      <c r="C20" s="1630">
        <v>2363.0900000000015</v>
      </c>
      <c r="D20" s="1630" t="s">
        <v>83</v>
      </c>
      <c r="E20" s="1630">
        <v>1051.279</v>
      </c>
      <c r="F20" s="1630">
        <v>301.24399999999997</v>
      </c>
      <c r="G20" s="1630" t="s">
        <v>83</v>
      </c>
      <c r="H20" s="1630">
        <v>32.816</v>
      </c>
      <c r="I20" s="1630">
        <v>402.551</v>
      </c>
      <c r="J20" s="1630">
        <v>322.236</v>
      </c>
      <c r="K20" s="1630">
        <v>60.777</v>
      </c>
      <c r="L20" s="1631" t="s">
        <v>83</v>
      </c>
      <c r="M20" s="1632">
        <v>4533.993000000001</v>
      </c>
    </row>
    <row r="21" ht="18" customHeight="1" x14ac:dyDescent="0.25">
      <c r="B21" s="1633" t="s">
        <v>1341</v>
      </c>
      <c r="C21" s="1634">
        <v>1.7280000000005202</v>
      </c>
      <c r="D21" s="1634" t="s">
        <v>83</v>
      </c>
      <c r="E21" s="1634">
        <v>-0.5299999999999727</v>
      </c>
      <c r="F21" s="1634">
        <v>-0.5470000000000255</v>
      </c>
      <c r="G21" s="1634" t="s">
        <v>83</v>
      </c>
      <c r="H21" s="1634">
        <v>0.04200000000000159</v>
      </c>
      <c r="I21" s="1634">
        <v>-0.060000000000002274</v>
      </c>
      <c r="J21" s="1634">
        <v>-0.4399999999999977</v>
      </c>
      <c r="K21" s="1634">
        <v>-0.19299999999999784</v>
      </c>
      <c r="L21" s="1635" t="s">
        <v>83</v>
      </c>
      <c r="M21" s="1636">
        <v>-9.094947017729282e-13</v>
      </c>
    </row>
    <row r="22" ht="14.1" customHeight="1" x14ac:dyDescent="0.25">
      <c r="B22" s="206" t="s">
        <v>1342</v>
      </c>
      <c r="C22" s="1637"/>
      <c r="D22" s="1637"/>
      <c r="E22" s="1637"/>
      <c r="F22" s="1637"/>
      <c r="G22" s="1637"/>
      <c r="H22" s="1637"/>
      <c r="I22" s="1637"/>
      <c r="J22" s="1637"/>
      <c r="K22" s="1637"/>
      <c r="L22" s="1637"/>
      <c r="M22" s="1637"/>
    </row>
    <row r="23" ht="14.1" customHeight="1" x14ac:dyDescent="0.25">
      <c r="B23" s="206" t="s">
        <v>1343</v>
      </c>
      <c r="C23" s="1637"/>
      <c r="D23" s="1637"/>
      <c r="E23" s="1637"/>
      <c r="F23" s="1637"/>
      <c r="G23" s="1637"/>
      <c r="H23" s="1637"/>
      <c r="I23" s="1637"/>
      <c r="J23" s="1637"/>
      <c r="K23" s="1637"/>
      <c r="L23" s="1637"/>
      <c r="M23" s="1637"/>
    </row>
    <row r="24" ht="14.1" customHeight="1" x14ac:dyDescent="0.25">
      <c r="B24" s="206" t="s">
        <v>1344</v>
      </c>
      <c r="C24" s="1637"/>
      <c r="D24" s="1637"/>
      <c r="E24" s="1637"/>
      <c r="F24" s="1637"/>
      <c r="G24" s="1637"/>
      <c r="H24" s="1637"/>
      <c r="I24" s="1637"/>
      <c r="J24" s="1637"/>
      <c r="K24" s="1637"/>
      <c r="L24" s="1637"/>
      <c r="M24" s="1637"/>
    </row>
    <row r="25" ht="14.1" customHeight="1" x14ac:dyDescent="0.25">
      <c r="B25" s="206" t="s">
        <v>1345</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1346</v>
      </c>
      <c r="U1" s="100" t="s">
        <v>62</v>
      </c>
    </row>
    <row r="2" ht="18.9" customHeight="1" x14ac:dyDescent="0.3">
      <c r="B2" s="3" t="s">
        <v>1347</v>
      </c>
      <c r="S2" s="1" t="s">
        <v>470</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1348</v>
      </c>
    </row>
    <row r="6" ht="13.5" customHeight="1" x14ac:dyDescent="0.25">
      <c r="B6" s="1641" t="s">
        <v>67</v>
      </c>
      <c r="C6" s="1641"/>
      <c r="D6" s="1641" t="s">
        <v>524</v>
      </c>
      <c r="E6" s="1641"/>
      <c r="F6" s="1641"/>
      <c r="G6" s="1641" t="s">
        <v>1349</v>
      </c>
      <c r="H6" s="1641"/>
      <c r="I6" s="1641"/>
      <c r="J6" s="1641"/>
      <c r="K6" s="1641"/>
      <c r="L6" s="1641"/>
      <c r="M6" s="1641"/>
      <c r="N6" s="1642" t="s">
        <v>1350</v>
      </c>
      <c r="O6" s="1642"/>
      <c r="P6" s="1642"/>
      <c r="Q6" s="1642"/>
      <c r="R6" s="1642"/>
      <c r="S6" s="1642"/>
      <c r="T6" s="1642"/>
      <c r="U6" s="1526"/>
      <c r="W6" s="1643" t="s">
        <v>1351</v>
      </c>
    </row>
    <row r="7" ht="48" customHeight="1" x14ac:dyDescent="0.25">
      <c r="B7" s="1644" t="s">
        <v>1352</v>
      </c>
      <c r="C7" s="1645" t="s">
        <v>1353</v>
      </c>
      <c r="D7" s="1646" t="s">
        <v>1354</v>
      </c>
      <c r="E7" s="1647" t="s">
        <v>1355</v>
      </c>
      <c r="F7" s="1648" t="s">
        <v>1356</v>
      </c>
      <c r="G7" s="1649" t="s">
        <v>1357</v>
      </c>
      <c r="H7" s="1649"/>
      <c r="I7" s="1649"/>
      <c r="J7" s="1647" t="s">
        <v>1358</v>
      </c>
      <c r="K7" s="1647" t="s">
        <v>1359</v>
      </c>
      <c r="L7" s="1650" t="s">
        <v>1360</v>
      </c>
      <c r="M7" s="1650"/>
      <c r="N7" s="1651" t="s">
        <v>1361</v>
      </c>
      <c r="O7" s="1651"/>
      <c r="P7" s="1651"/>
      <c r="Q7" s="1652" t="s">
        <v>1362</v>
      </c>
      <c r="R7" s="1652" t="s">
        <v>1363</v>
      </c>
      <c r="S7" s="1653" t="s">
        <v>1364</v>
      </c>
      <c r="T7" s="1653"/>
      <c r="U7" s="1530" t="s">
        <v>1365</v>
      </c>
      <c r="W7" s="1654" t="s">
        <v>1366</v>
      </c>
    </row>
    <row r="8" ht="22.8" customHeight="1" x14ac:dyDescent="0.25">
      <c r="B8" s="1655"/>
      <c r="C8" s="1656"/>
      <c r="D8" s="1657" t="s">
        <v>470</v>
      </c>
      <c r="E8" s="1658"/>
      <c r="F8" s="1659"/>
      <c r="G8" s="1660" t="s">
        <v>1367</v>
      </c>
      <c r="H8" s="1661" t="s">
        <v>1368</v>
      </c>
      <c r="I8" s="1661" t="s">
        <v>1369</v>
      </c>
      <c r="J8" s="1658"/>
      <c r="K8" s="1658"/>
      <c r="L8" s="1662" t="s">
        <v>1370</v>
      </c>
      <c r="M8" s="1663" t="s">
        <v>1371</v>
      </c>
      <c r="N8" s="1660" t="s">
        <v>1367</v>
      </c>
      <c r="O8" s="1661" t="s">
        <v>1372</v>
      </c>
      <c r="P8" s="1661" t="s">
        <v>1369</v>
      </c>
      <c r="Q8" s="1658"/>
      <c r="R8" s="1658"/>
      <c r="S8" s="1662" t="s">
        <v>1373</v>
      </c>
      <c r="T8" s="1662" t="s">
        <v>1374</v>
      </c>
      <c r="U8" s="1536"/>
      <c r="W8" s="1536"/>
    </row>
    <row r="9" ht="14.1" customHeight="1" x14ac:dyDescent="0.25">
      <c r="B9" s="1664"/>
      <c r="C9" s="1665"/>
      <c r="D9" s="1666" t="s">
        <v>1375</v>
      </c>
      <c r="E9" s="1666"/>
      <c r="F9" s="1666"/>
      <c r="G9" s="1667" t="s">
        <v>1376</v>
      </c>
      <c r="H9" s="1667"/>
      <c r="I9" s="1667"/>
      <c r="J9" s="1667"/>
      <c r="K9" s="1667"/>
      <c r="L9" s="1667"/>
      <c r="M9" s="1667"/>
      <c r="N9" s="1668" t="s">
        <v>276</v>
      </c>
      <c r="O9" s="1668"/>
      <c r="P9" s="1668"/>
      <c r="Q9" s="1668"/>
      <c r="R9" s="1668"/>
      <c r="S9" s="1668"/>
      <c r="T9" s="1668"/>
      <c r="U9" s="1669" t="s">
        <v>1377</v>
      </c>
      <c r="W9" s="1669" t="s">
        <v>276</v>
      </c>
    </row>
    <row r="10" ht="18" customHeight="1" x14ac:dyDescent="0.25">
      <c r="B10" s="1670" t="s">
        <v>1378</v>
      </c>
      <c r="C10" s="1671"/>
      <c r="D10" s="1672">
        <v>2363.090000000001</v>
      </c>
      <c r="E10" s="1673">
        <v>1778.702</v>
      </c>
      <c r="F10" s="1674">
        <v>584.388000000001</v>
      </c>
      <c r="G10" s="1675">
        <v>0.6450065871989376</v>
      </c>
      <c r="H10" s="1676">
        <v>-0.08155944515442383</v>
      </c>
      <c r="I10" s="1676">
        <v>0.5634471420445137</v>
      </c>
      <c r="J10" s="1676">
        <v>0.08055945726875284</v>
      </c>
      <c r="K10" s="1676">
        <v>0.00022470578776094</v>
      </c>
      <c r="L10" s="1676">
        <v>0.19240363246705655</v>
      </c>
      <c r="M10" s="1676">
        <v>-0.32385606822864205</v>
      </c>
      <c r="N10" s="1675">
        <v>1524.2086161439381</v>
      </c>
      <c r="O10" s="1676">
        <v>-192.7323092499675</v>
      </c>
      <c r="P10" s="1676">
        <v>1331.4763068939706</v>
      </c>
      <c r="Q10" s="1676">
        <v>190.36924787721725</v>
      </c>
      <c r="R10" s="1676">
        <v>0.5309999999999999</v>
      </c>
      <c r="S10" s="1676">
        <v>342.2287258764184</v>
      </c>
      <c r="T10" s="1677">
        <v>-189.25760000000002</v>
      </c>
      <c r="U10" s="1678">
        <v>-6142.941495708447</v>
      </c>
      <c r="V10" s="1679"/>
      <c r="W10" s="1680" t="s">
        <v>226</v>
      </c>
    </row>
    <row r="11" ht="18" customHeight="1" x14ac:dyDescent="0.25">
      <c r="B11" s="1681" t="s">
        <v>1277</v>
      </c>
      <c r="C11" s="1682"/>
      <c r="D11" s="1683">
        <v>2361.320000000001</v>
      </c>
      <c r="E11" s="1684">
        <v>1777.075</v>
      </c>
      <c r="F11" s="1685">
        <v>584.245000000001</v>
      </c>
      <c r="G11" s="1686">
        <v>0.6447511002709841</v>
      </c>
      <c r="H11" s="1687">
        <v>-0.08162058054391925</v>
      </c>
      <c r="I11" s="1687">
        <v>0.5631305197270648</v>
      </c>
      <c r="J11" s="1687">
        <v>0.08061144106527385</v>
      </c>
      <c r="K11" s="1688" t="s">
        <v>197</v>
      </c>
      <c r="L11" s="1688">
        <v>0.19252244405157876</v>
      </c>
      <c r="M11" s="1689">
        <v>-0.3237688983217652</v>
      </c>
      <c r="N11" s="1687">
        <v>1522.463668091881</v>
      </c>
      <c r="O11" s="1687">
        <v>-192.7323092499675</v>
      </c>
      <c r="P11" s="1687">
        <v>1329.7313588419133</v>
      </c>
      <c r="Q11" s="1687">
        <v>190.34940801625254</v>
      </c>
      <c r="R11" s="1688" t="s">
        <v>197</v>
      </c>
      <c r="S11" s="1688">
        <v>342.1268222629593</v>
      </c>
      <c r="T11" s="1688">
        <v>-189.16036000000003</v>
      </c>
      <c r="U11" s="1690">
        <v>-6134.506506778017</v>
      </c>
      <c r="V11" s="1679"/>
      <c r="W11" s="1691" t="s">
        <v>163</v>
      </c>
    </row>
    <row r="12" ht="18" customHeight="1" x14ac:dyDescent="0.25">
      <c r="B12" s="1692" t="s">
        <v>1379</v>
      </c>
      <c r="C12" s="1693"/>
      <c r="D12" s="1694">
        <v>1.77</v>
      </c>
      <c r="E12" s="1695">
        <v>1.627</v>
      </c>
      <c r="F12" s="1696">
        <v>0.14300000000000002</v>
      </c>
      <c r="G12" s="1697">
        <v>0.985846357094427</v>
      </c>
      <c r="H12" s="479" t="s">
        <v>83</v>
      </c>
      <c r="I12" s="479">
        <v>0.985846357094427</v>
      </c>
      <c r="J12" s="479">
        <v>0.011208960997003388</v>
      </c>
      <c r="K12" s="1698">
        <v>0.29999999999999993</v>
      </c>
      <c r="L12" s="1698">
        <v>0.06263282941554225</v>
      </c>
      <c r="M12" s="480">
        <v>-0.6799999999999999</v>
      </c>
      <c r="N12" s="479">
        <v>1.7449480520571359</v>
      </c>
      <c r="O12" s="479" t="s">
        <v>83</v>
      </c>
      <c r="P12" s="479">
        <v>1.7449480520571359</v>
      </c>
      <c r="Q12" s="479">
        <v>0.019839860964695998</v>
      </c>
      <c r="R12" s="1698">
        <v>0.5309999999999999</v>
      </c>
      <c r="S12" s="1698">
        <v>0.10190361345908724</v>
      </c>
      <c r="T12" s="1698">
        <v>-0.09724000000000001</v>
      </c>
      <c r="U12" s="1699">
        <v>-8.434988930430801</v>
      </c>
      <c r="V12" s="1679"/>
      <c r="W12" s="1700" t="s">
        <v>83</v>
      </c>
    </row>
    <row r="13" ht="18" customHeight="1" x14ac:dyDescent="0.25">
      <c r="B13" s="1701" t="s">
        <v>1380</v>
      </c>
      <c r="C13" s="1693"/>
      <c r="D13" s="1694">
        <v>0.366</v>
      </c>
      <c r="E13" s="1702"/>
      <c r="F13" s="1703"/>
      <c r="G13" s="1697">
        <v>0.9858463570944273</v>
      </c>
      <c r="H13" s="479" t="s">
        <v>83</v>
      </c>
      <c r="I13" s="479">
        <v>0.9858463570944273</v>
      </c>
      <c r="J13" s="479">
        <v>0.011208960997003388</v>
      </c>
      <c r="K13" s="1698">
        <v>0.3</v>
      </c>
      <c r="L13" s="1704"/>
      <c r="M13" s="1705"/>
      <c r="N13" s="479">
        <v>0.36081976669656035</v>
      </c>
      <c r="O13" s="479" t="s">
        <v>83</v>
      </c>
      <c r="P13" s="479">
        <v>0.36081976669656035</v>
      </c>
      <c r="Q13" s="479">
        <v>0.00410247972490324</v>
      </c>
      <c r="R13" s="1698">
        <v>0.1098</v>
      </c>
      <c r="S13" s="1698">
        <v>0.06513776223776226</v>
      </c>
      <c r="T13" s="1698" t="s">
        <v>83</v>
      </c>
      <c r="U13" s="1699">
        <v>-1.9794866984173416</v>
      </c>
      <c r="V13" s="1679"/>
      <c r="W13" s="1700" t="s">
        <v>83</v>
      </c>
    </row>
    <row r="14" ht="18" customHeight="1" x14ac:dyDescent="0.25">
      <c r="B14" s="1701" t="s">
        <v>1381</v>
      </c>
      <c r="C14" s="1693"/>
      <c r="D14" s="1694">
        <v>0.753</v>
      </c>
      <c r="E14" s="1702"/>
      <c r="F14" s="1703"/>
      <c r="G14" s="1697">
        <v>0.9858463570944271</v>
      </c>
      <c r="H14" s="479" t="s">
        <v>83</v>
      </c>
      <c r="I14" s="479">
        <v>0.9858463570944271</v>
      </c>
      <c r="J14" s="479">
        <v>0.011208960997003388</v>
      </c>
      <c r="K14" s="1698">
        <v>0.3</v>
      </c>
      <c r="L14" s="1704"/>
      <c r="M14" s="1705"/>
      <c r="N14" s="479">
        <v>0.7423423068921037</v>
      </c>
      <c r="O14" s="479" t="s">
        <v>83</v>
      </c>
      <c r="P14" s="479">
        <v>0.7423423068921037</v>
      </c>
      <c r="Q14" s="479">
        <v>0.008440347630743552</v>
      </c>
      <c r="R14" s="1698">
        <v>0.2259</v>
      </c>
      <c r="S14" s="1698">
        <v>-0.08423423645320197</v>
      </c>
      <c r="T14" s="1698">
        <v>-0.028560000000000006</v>
      </c>
      <c r="U14" s="1699">
        <v>-3.167590866255654</v>
      </c>
      <c r="V14" s="1679"/>
      <c r="W14" s="1700" t="s">
        <v>83</v>
      </c>
    </row>
    <row r="15" ht="18" customHeight="1" x14ac:dyDescent="0.25">
      <c r="B15" s="1701" t="s">
        <v>1382</v>
      </c>
      <c r="C15" s="1693"/>
      <c r="D15" s="1694">
        <v>0.06</v>
      </c>
      <c r="E15" s="1702"/>
      <c r="F15" s="1703"/>
      <c r="G15" s="1697">
        <v>0.9858463570944273</v>
      </c>
      <c r="H15" s="479" t="s">
        <v>83</v>
      </c>
      <c r="I15" s="479">
        <v>0.9858463570944273</v>
      </c>
      <c r="J15" s="479">
        <v>0.011208960997003387</v>
      </c>
      <c r="K15" s="1698">
        <v>0.3</v>
      </c>
      <c r="L15" s="1704"/>
      <c r="M15" s="1705"/>
      <c r="N15" s="479">
        <v>0.059150781425665634</v>
      </c>
      <c r="O15" s="479" t="s">
        <v>83</v>
      </c>
      <c r="P15" s="479">
        <v>0.059150781425665634</v>
      </c>
      <c r="Q15" s="479">
        <v>0.0006725376598202032</v>
      </c>
      <c r="R15" s="1698">
        <v>0.018</v>
      </c>
      <c r="S15" s="1698" t="s">
        <v>83</v>
      </c>
      <c r="T15" s="1698">
        <v>-0.0408</v>
      </c>
      <c r="U15" s="1699">
        <v>-0.1357521699801271</v>
      </c>
      <c r="V15" s="1679"/>
      <c r="W15" s="1700" t="s">
        <v>83</v>
      </c>
    </row>
    <row r="16" ht="18" customHeight="1" x14ac:dyDescent="0.25">
      <c r="B16" s="1701" t="s">
        <v>1383</v>
      </c>
      <c r="C16" s="1693"/>
      <c r="D16" s="1694">
        <v>0.39799999999999996</v>
      </c>
      <c r="E16" s="1702"/>
      <c r="F16" s="1703"/>
      <c r="G16" s="1697">
        <v>0.9858463570944271</v>
      </c>
      <c r="H16" s="479" t="s">
        <v>83</v>
      </c>
      <c r="I16" s="479">
        <v>0.9858463570944271</v>
      </c>
      <c r="J16" s="479">
        <v>0.01120896099700339</v>
      </c>
      <c r="K16" s="1698">
        <v>0.3</v>
      </c>
      <c r="L16" s="1704"/>
      <c r="M16" s="1705"/>
      <c r="N16" s="479">
        <v>0.39236685012358197</v>
      </c>
      <c r="O16" s="479" t="s">
        <v>83</v>
      </c>
      <c r="P16" s="479">
        <v>0.39236685012358197</v>
      </c>
      <c r="Q16" s="479">
        <v>0.004461166476807349</v>
      </c>
      <c r="R16" s="1698">
        <v>0.11939999999999998</v>
      </c>
      <c r="S16" s="1698">
        <v>0.07854000024453293</v>
      </c>
      <c r="T16" s="1698">
        <v>-0.027880000000000002</v>
      </c>
      <c r="U16" s="1699">
        <v>-2.078589395098237</v>
      </c>
      <c r="V16" s="1679"/>
      <c r="W16" s="1700" t="s">
        <v>83</v>
      </c>
    </row>
    <row r="17" ht="18" customHeight="1" x14ac:dyDescent="0.25">
      <c r="B17" s="1701" t="s">
        <v>1384</v>
      </c>
      <c r="C17" s="1693"/>
      <c r="D17" s="1694">
        <v>0.193</v>
      </c>
      <c r="E17" s="1706"/>
      <c r="F17" s="1703"/>
      <c r="G17" s="1697">
        <v>0.9858463570944271</v>
      </c>
      <c r="H17" s="479" t="s">
        <v>83</v>
      </c>
      <c r="I17" s="479">
        <v>0.9858463570944271</v>
      </c>
      <c r="J17" s="479">
        <v>0.01120896099700339</v>
      </c>
      <c r="K17" s="1698">
        <v>0.3</v>
      </c>
      <c r="L17" s="1704"/>
      <c r="M17" s="1705"/>
      <c r="N17" s="479">
        <v>0.19026834691922445</v>
      </c>
      <c r="O17" s="479" t="s">
        <v>83</v>
      </c>
      <c r="P17" s="479">
        <v>0.19026834691922445</v>
      </c>
      <c r="Q17" s="479">
        <v>0.002163329472421654</v>
      </c>
      <c r="R17" s="1698">
        <v>0.0579</v>
      </c>
      <c r="S17" s="1698">
        <v>0.04246008742999402</v>
      </c>
      <c r="T17" s="1698" t="s">
        <v>83</v>
      </c>
      <c r="U17" s="1699">
        <v>-1.0735698006794447</v>
      </c>
      <c r="V17" s="1679"/>
      <c r="W17" s="1700" t="s">
        <v>83</v>
      </c>
    </row>
    <row r="18" ht="14.1" customHeight="1" x14ac:dyDescent="0.25">
      <c r="B18" s="493" t="s">
        <v>1385</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1386</v>
      </c>
    </row>
    <row r="20" ht="14.1" customHeight="1" x14ac:dyDescent="0.25">
      <c r="B20" s="206" t="s">
        <v>1387</v>
      </c>
    </row>
    <row r="21" ht="14.1" customHeight="1" x14ac:dyDescent="0.25" s="1" customFormat="1">
      <c r="B21" s="206" t="s">
        <v>1388</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1389</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1390</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1391</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1392</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1393</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1394</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1395</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478</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1396</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1397</v>
      </c>
      <c r="O1" s="1" t="s">
        <v>470</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1348</v>
      </c>
    </row>
    <row r="6" ht="14.1" customHeight="1" x14ac:dyDescent="0.25">
      <c r="B6" s="1642" t="s">
        <v>67</v>
      </c>
      <c r="C6" s="1642"/>
      <c r="D6" s="1642" t="s">
        <v>524</v>
      </c>
      <c r="E6" s="1642"/>
      <c r="F6" s="1642"/>
      <c r="G6" s="1641" t="s">
        <v>1349</v>
      </c>
      <c r="H6" s="1641"/>
      <c r="I6" s="1641"/>
      <c r="J6" s="1641"/>
      <c r="K6" s="1641"/>
      <c r="L6" s="1641"/>
      <c r="M6" s="1642" t="s">
        <v>1350</v>
      </c>
      <c r="N6" s="1642"/>
      <c r="O6" s="1642"/>
      <c r="P6" s="1642"/>
      <c r="Q6" s="1642"/>
      <c r="R6" s="1642"/>
      <c r="S6" s="1526"/>
      <c r="U6" s="1643" t="s">
        <v>1351</v>
      </c>
    </row>
    <row r="7" ht="47.25" customHeight="1" x14ac:dyDescent="0.25">
      <c r="B7" s="1644" t="s">
        <v>1352</v>
      </c>
      <c r="C7" s="1645" t="s">
        <v>1353</v>
      </c>
      <c r="D7" s="1646" t="s">
        <v>1354</v>
      </c>
      <c r="E7" s="1647" t="s">
        <v>1355</v>
      </c>
      <c r="F7" s="1648" t="s">
        <v>1356</v>
      </c>
      <c r="G7" s="1649" t="s">
        <v>1357</v>
      </c>
      <c r="H7" s="1649"/>
      <c r="I7" s="1649"/>
      <c r="J7" s="1647" t="s">
        <v>1399</v>
      </c>
      <c r="K7" s="1650" t="s">
        <v>1360</v>
      </c>
      <c r="L7" s="1650"/>
      <c r="M7" s="1718" t="s">
        <v>1400</v>
      </c>
      <c r="N7" s="1718"/>
      <c r="O7" s="1718"/>
      <c r="P7" s="1647" t="s">
        <v>1401</v>
      </c>
      <c r="Q7" s="1719" t="s">
        <v>1402</v>
      </c>
      <c r="R7" s="1719"/>
      <c r="S7" s="1530" t="s">
        <v>1403</v>
      </c>
      <c r="U7" s="1654" t="s">
        <v>1366</v>
      </c>
    </row>
    <row r="8" ht="25.5" customHeight="1" x14ac:dyDescent="0.25">
      <c r="B8" s="1655"/>
      <c r="C8" s="1720"/>
      <c r="D8" s="1657" t="s">
        <v>470</v>
      </c>
      <c r="E8" s="1658"/>
      <c r="F8" s="1659"/>
      <c r="G8" s="1660" t="s">
        <v>1367</v>
      </c>
      <c r="H8" s="1661" t="s">
        <v>1368</v>
      </c>
      <c r="I8" s="1661" t="s">
        <v>1369</v>
      </c>
      <c r="J8" s="1721"/>
      <c r="K8" s="1662" t="s">
        <v>1373</v>
      </c>
      <c r="L8" s="1662" t="s">
        <v>1374</v>
      </c>
      <c r="M8" s="1660" t="s">
        <v>1367</v>
      </c>
      <c r="N8" s="1661" t="s">
        <v>1404</v>
      </c>
      <c r="O8" s="1661" t="s">
        <v>1369</v>
      </c>
      <c r="P8" s="1721"/>
      <c r="Q8" s="1662" t="s">
        <v>1373</v>
      </c>
      <c r="R8" s="1662" t="s">
        <v>1371</v>
      </c>
      <c r="S8" s="1722"/>
      <c r="U8" s="1536"/>
    </row>
    <row r="9" ht="14.1" customHeight="1" x14ac:dyDescent="0.25">
      <c r="B9" s="1664"/>
      <c r="C9" s="1723"/>
      <c r="D9" s="1666" t="s">
        <v>1375</v>
      </c>
      <c r="E9" s="1666"/>
      <c r="F9" s="1666"/>
      <c r="G9" s="1724" t="s">
        <v>1376</v>
      </c>
      <c r="H9" s="1724"/>
      <c r="I9" s="1724"/>
      <c r="J9" s="1724"/>
      <c r="K9" s="1724"/>
      <c r="L9" s="1724"/>
      <c r="M9" s="1668" t="s">
        <v>276</v>
      </c>
      <c r="N9" s="1668"/>
      <c r="O9" s="1668"/>
      <c r="P9" s="1668"/>
      <c r="Q9" s="1668"/>
      <c r="R9" s="1668"/>
      <c r="S9" s="1669" t="s">
        <v>1377</v>
      </c>
      <c r="U9" s="1669" t="s">
        <v>276</v>
      </c>
    </row>
    <row r="10" ht="18" customHeight="1" x14ac:dyDescent="0.25">
      <c r="B10" s="1670" t="s">
        <v>1405</v>
      </c>
      <c r="C10" s="1671"/>
      <c r="D10" s="1725">
        <v>1051.279</v>
      </c>
      <c r="E10" s="1726">
        <v>1018.3050000000001</v>
      </c>
      <c r="F10" s="1727">
        <v>32.974</v>
      </c>
      <c r="G10" s="1728">
        <v>0.00029584981219394127</v>
      </c>
      <c r="H10" s="1729" t="s">
        <v>226</v>
      </c>
      <c r="I10" s="1729">
        <v>0.00029584981219394127</v>
      </c>
      <c r="J10" s="1729" t="s">
        <v>113</v>
      </c>
      <c r="K10" s="1730" t="s">
        <v>83</v>
      </c>
      <c r="L10" s="1731">
        <v>-5</v>
      </c>
      <c r="M10" s="1732">
        <v>0.3110206947134344</v>
      </c>
      <c r="N10" s="1729" t="s">
        <v>226</v>
      </c>
      <c r="O10" s="1733">
        <v>0.3110206947134344</v>
      </c>
      <c r="P10" s="1729" t="s">
        <v>113</v>
      </c>
      <c r="Q10" s="1730" t="s">
        <v>83</v>
      </c>
      <c r="R10" s="1730">
        <v>-164.86999999999998</v>
      </c>
      <c r="S10" s="1734">
        <v>603.3829241194388</v>
      </c>
      <c r="T10" s="1679"/>
      <c r="U10" s="1734" t="s">
        <v>83</v>
      </c>
    </row>
    <row r="11" ht="18" customHeight="1" x14ac:dyDescent="0.25">
      <c r="B11" s="1681" t="s">
        <v>1281</v>
      </c>
      <c r="C11" s="1735"/>
      <c r="D11" s="1736">
        <v>1051.279</v>
      </c>
      <c r="E11" s="1737">
        <v>1018.3050000000001</v>
      </c>
      <c r="F11" s="1738">
        <v>32.974</v>
      </c>
      <c r="G11" s="1686">
        <v>0.00029584981219394127</v>
      </c>
      <c r="H11" s="1687" t="s">
        <v>163</v>
      </c>
      <c r="I11" s="1687">
        <v>0.00029584981219394127</v>
      </c>
      <c r="J11" s="1687" t="s">
        <v>447</v>
      </c>
      <c r="K11" s="1688" t="s">
        <v>83</v>
      </c>
      <c r="L11" s="1689">
        <v>-5</v>
      </c>
      <c r="M11" s="1739">
        <v>0.3110206947134344</v>
      </c>
      <c r="N11" s="1740" t="s">
        <v>163</v>
      </c>
      <c r="O11" s="1741">
        <v>0.3110206947134344</v>
      </c>
      <c r="P11" s="1740" t="s">
        <v>447</v>
      </c>
      <c r="Q11" s="1742" t="s">
        <v>83</v>
      </c>
      <c r="R11" s="1742">
        <v>-164.86999999999998</v>
      </c>
      <c r="S11" s="1743">
        <v>603.3829241194388</v>
      </c>
      <c r="T11" s="1679"/>
      <c r="U11" s="1743" t="s">
        <v>83</v>
      </c>
    </row>
    <row r="12" ht="18" customHeight="1" x14ac:dyDescent="0.25">
      <c r="B12" s="1692" t="s">
        <v>1406</v>
      </c>
      <c r="C12" s="1744"/>
      <c r="D12" s="1745" t="s">
        <v>83</v>
      </c>
      <c r="E12" s="1746" t="s">
        <v>83</v>
      </c>
      <c r="F12" s="1747" t="s">
        <v>83</v>
      </c>
      <c r="G12" s="1697" t="s">
        <v>83</v>
      </c>
      <c r="H12" s="479" t="s">
        <v>83</v>
      </c>
      <c r="I12" s="479" t="s">
        <v>83</v>
      </c>
      <c r="J12" s="479" t="s">
        <v>83</v>
      </c>
      <c r="K12" s="1698" t="s">
        <v>83</v>
      </c>
      <c r="L12" s="480" t="s">
        <v>83</v>
      </c>
      <c r="M12" s="1748" t="s">
        <v>83</v>
      </c>
      <c r="N12" s="1749" t="s">
        <v>83</v>
      </c>
      <c r="O12" s="1750" t="s">
        <v>83</v>
      </c>
      <c r="P12" s="1749" t="s">
        <v>83</v>
      </c>
      <c r="Q12" s="1749" t="s">
        <v>83</v>
      </c>
      <c r="R12" s="1751" t="s">
        <v>83</v>
      </c>
      <c r="S12" s="1752" t="s">
        <v>83</v>
      </c>
      <c r="T12" s="1679"/>
      <c r="U12" s="1752" t="s">
        <v>83</v>
      </c>
    </row>
    <row r="13" ht="18" customHeight="1" x14ac:dyDescent="0.25">
      <c r="B13" s="1701" t="s">
        <v>1407</v>
      </c>
      <c r="C13" s="1744"/>
      <c r="D13" s="1745" t="s">
        <v>83</v>
      </c>
      <c r="E13" s="1702"/>
      <c r="F13" s="1703"/>
      <c r="G13" s="1697" t="s">
        <v>83</v>
      </c>
      <c r="H13" s="479" t="s">
        <v>83</v>
      </c>
      <c r="I13" s="479" t="s">
        <v>83</v>
      </c>
      <c r="J13" s="479" t="s">
        <v>83</v>
      </c>
      <c r="K13" s="1704"/>
      <c r="L13" s="1705"/>
      <c r="M13" s="1748" t="s">
        <v>83</v>
      </c>
      <c r="N13" s="1749" t="s">
        <v>83</v>
      </c>
      <c r="O13" s="1750" t="s">
        <v>83</v>
      </c>
      <c r="P13" s="1749" t="s">
        <v>83</v>
      </c>
      <c r="Q13" s="1753" t="s">
        <v>83</v>
      </c>
      <c r="R13" s="1753" t="s">
        <v>83</v>
      </c>
      <c r="S13" s="1752" t="s">
        <v>83</v>
      </c>
      <c r="T13" s="1679"/>
      <c r="U13" s="1752" t="s">
        <v>83</v>
      </c>
    </row>
    <row r="14" ht="18" customHeight="1" x14ac:dyDescent="0.25">
      <c r="B14" s="1701" t="s">
        <v>1408</v>
      </c>
      <c r="C14" s="1744"/>
      <c r="D14" s="1745" t="s">
        <v>83</v>
      </c>
      <c r="E14" s="1702"/>
      <c r="F14" s="1703"/>
      <c r="G14" s="1697" t="s">
        <v>83</v>
      </c>
      <c r="H14" s="479" t="s">
        <v>83</v>
      </c>
      <c r="I14" s="479" t="s">
        <v>83</v>
      </c>
      <c r="J14" s="479" t="s">
        <v>83</v>
      </c>
      <c r="K14" s="1704"/>
      <c r="L14" s="1705"/>
      <c r="M14" s="1748" t="s">
        <v>83</v>
      </c>
      <c r="N14" s="1749" t="s">
        <v>83</v>
      </c>
      <c r="O14" s="1750" t="s">
        <v>83</v>
      </c>
      <c r="P14" s="1749" t="s">
        <v>83</v>
      </c>
      <c r="Q14" s="1753" t="s">
        <v>83</v>
      </c>
      <c r="R14" s="1753" t="s">
        <v>83</v>
      </c>
      <c r="S14" s="1752" t="s">
        <v>83</v>
      </c>
      <c r="T14" s="1679"/>
      <c r="U14" s="1752" t="s">
        <v>83</v>
      </c>
    </row>
    <row r="15" ht="18" customHeight="1" x14ac:dyDescent="0.25">
      <c r="B15" s="1701" t="s">
        <v>1409</v>
      </c>
      <c r="C15" s="1744"/>
      <c r="D15" s="1745" t="s">
        <v>83</v>
      </c>
      <c r="E15" s="1702"/>
      <c r="F15" s="1703"/>
      <c r="G15" s="1697" t="s">
        <v>83</v>
      </c>
      <c r="H15" s="479" t="s">
        <v>83</v>
      </c>
      <c r="I15" s="479" t="s">
        <v>83</v>
      </c>
      <c r="J15" s="479" t="s">
        <v>83</v>
      </c>
      <c r="K15" s="1704"/>
      <c r="L15" s="1705"/>
      <c r="M15" s="1748" t="s">
        <v>83</v>
      </c>
      <c r="N15" s="1749" t="s">
        <v>83</v>
      </c>
      <c r="O15" s="1750" t="s">
        <v>83</v>
      </c>
      <c r="P15" s="1749" t="s">
        <v>83</v>
      </c>
      <c r="Q15" s="1753" t="s">
        <v>83</v>
      </c>
      <c r="R15" s="1753" t="s">
        <v>83</v>
      </c>
      <c r="S15" s="1752" t="s">
        <v>83</v>
      </c>
      <c r="T15" s="1679"/>
      <c r="U15" s="1752" t="s">
        <v>83</v>
      </c>
    </row>
    <row r="16" ht="18" customHeight="1" x14ac:dyDescent="0.25">
      <c r="B16" s="1701" t="s">
        <v>1410</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1411</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1412</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1413</v>
      </c>
      <c r="C19" s="1755"/>
      <c r="D19" s="1755"/>
      <c r="E19" s="1755"/>
      <c r="F19" s="1755"/>
      <c r="G19" s="1755"/>
      <c r="H19" s="1755"/>
      <c r="I19" s="1755"/>
      <c r="J19" s="1755"/>
      <c r="K19" s="1755"/>
      <c r="L19" s="1755"/>
      <c r="M19" s="1755"/>
      <c r="N19" s="1755"/>
    </row>
    <row r="20" ht="14.1" customHeight="1" x14ac:dyDescent="0.25">
      <c r="B20" s="206" t="s">
        <v>1414</v>
      </c>
      <c r="C20" s="1755"/>
      <c r="D20" s="1755"/>
      <c r="E20" s="1755"/>
      <c r="F20" s="1755"/>
      <c r="G20" s="1755"/>
      <c r="H20" s="1755"/>
      <c r="I20" s="1755"/>
      <c r="J20" s="1755"/>
      <c r="K20" s="1755"/>
      <c r="L20" s="1755"/>
      <c r="M20" s="1755"/>
      <c r="N20" s="1755"/>
    </row>
    <row r="21" ht="14.1" customHeight="1" x14ac:dyDescent="0.25">
      <c r="B21" s="206" t="s">
        <v>1415</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1389</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1416</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1417</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1418</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1419</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1420</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1421</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1422</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1423</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478</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1424</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1425</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1426</v>
      </c>
      <c r="S1" s="4" t="s">
        <v>62</v>
      </c>
    </row>
    <row r="2" ht="18.9" customHeight="1" x14ac:dyDescent="0.3">
      <c r="B2" s="3" t="s">
        <v>1427</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1348</v>
      </c>
    </row>
    <row r="6" ht="14.1" customHeight="1" x14ac:dyDescent="0.25">
      <c r="B6" s="1761" t="s">
        <v>67</v>
      </c>
      <c r="C6" s="1761"/>
      <c r="D6" s="1642" t="s">
        <v>524</v>
      </c>
      <c r="E6" s="1642"/>
      <c r="F6" s="1642"/>
      <c r="G6" s="1641" t="s">
        <v>1349</v>
      </c>
      <c r="H6" s="1641"/>
      <c r="I6" s="1641"/>
      <c r="J6" s="1641"/>
      <c r="K6" s="1641"/>
      <c r="L6" s="1641"/>
      <c r="M6" s="1642" t="s">
        <v>1350</v>
      </c>
      <c r="N6" s="1642"/>
      <c r="O6" s="1642"/>
      <c r="P6" s="1642"/>
      <c r="Q6" s="1642"/>
      <c r="R6" s="1642"/>
      <c r="S6" s="1526"/>
      <c r="U6" s="1643" t="s">
        <v>1351</v>
      </c>
    </row>
    <row r="7" ht="48" customHeight="1" x14ac:dyDescent="0.25">
      <c r="B7" s="1646" t="s">
        <v>1352</v>
      </c>
      <c r="C7" s="1645" t="s">
        <v>1353</v>
      </c>
      <c r="D7" s="1646" t="s">
        <v>1354</v>
      </c>
      <c r="E7" s="1647" t="s">
        <v>1355</v>
      </c>
      <c r="F7" s="1648" t="s">
        <v>1356</v>
      </c>
      <c r="G7" s="1649" t="s">
        <v>1357</v>
      </c>
      <c r="H7" s="1649"/>
      <c r="I7" s="1649"/>
      <c r="J7" s="1647" t="s">
        <v>1399</v>
      </c>
      <c r="K7" s="1650" t="s">
        <v>1360</v>
      </c>
      <c r="L7" s="1650"/>
      <c r="M7" s="1718" t="s">
        <v>1428</v>
      </c>
      <c r="N7" s="1718"/>
      <c r="O7" s="1718"/>
      <c r="P7" s="1647" t="s">
        <v>1429</v>
      </c>
      <c r="Q7" s="1719" t="s">
        <v>1430</v>
      </c>
      <c r="R7" s="1719"/>
      <c r="S7" s="1530" t="s">
        <v>1431</v>
      </c>
      <c r="U7" s="1654" t="s">
        <v>1366</v>
      </c>
    </row>
    <row r="8" ht="22.8" customHeight="1" x14ac:dyDescent="0.25">
      <c r="B8" s="1762"/>
      <c r="C8" s="1720"/>
      <c r="D8" s="1657" t="s">
        <v>470</v>
      </c>
      <c r="E8" s="1658"/>
      <c r="F8" s="1659"/>
      <c r="G8" s="1660" t="s">
        <v>1367</v>
      </c>
      <c r="H8" s="1661" t="s">
        <v>1368</v>
      </c>
      <c r="I8" s="1661" t="s">
        <v>1369</v>
      </c>
      <c r="J8" s="1721"/>
      <c r="K8" s="1662" t="s">
        <v>1373</v>
      </c>
      <c r="L8" s="1662" t="s">
        <v>1432</v>
      </c>
      <c r="M8" s="1660" t="s">
        <v>1367</v>
      </c>
      <c r="N8" s="1661" t="s">
        <v>1433</v>
      </c>
      <c r="O8" s="1661" t="s">
        <v>1369</v>
      </c>
      <c r="P8" s="1721"/>
      <c r="Q8" s="1662" t="s">
        <v>1373</v>
      </c>
      <c r="R8" s="1662" t="s">
        <v>1371</v>
      </c>
      <c r="S8" s="1722"/>
      <c r="U8" s="1536"/>
    </row>
    <row r="9" ht="14.1" customHeight="1" x14ac:dyDescent="0.25">
      <c r="B9" s="1763"/>
      <c r="C9" s="1720"/>
      <c r="D9" s="1666" t="s">
        <v>1375</v>
      </c>
      <c r="E9" s="1666"/>
      <c r="F9" s="1666"/>
      <c r="G9" s="1724" t="s">
        <v>1376</v>
      </c>
      <c r="H9" s="1724"/>
      <c r="I9" s="1724"/>
      <c r="J9" s="1724"/>
      <c r="K9" s="1724"/>
      <c r="L9" s="1724"/>
      <c r="M9" s="1668" t="s">
        <v>276</v>
      </c>
      <c r="N9" s="1668"/>
      <c r="O9" s="1668"/>
      <c r="P9" s="1668"/>
      <c r="Q9" s="1668"/>
      <c r="R9" s="1668"/>
      <c r="S9" s="1669" t="s">
        <v>1377</v>
      </c>
      <c r="U9" s="1669" t="s">
        <v>276</v>
      </c>
    </row>
    <row r="10" ht="18" customHeight="1" x14ac:dyDescent="0.25">
      <c r="B10" s="1670" t="s">
        <v>1434</v>
      </c>
      <c r="C10" s="1671"/>
      <c r="D10" s="1725">
        <v>301.24399999999997</v>
      </c>
      <c r="E10" s="1726">
        <v>248.53599999999997</v>
      </c>
      <c r="F10" s="1727">
        <v>52.708</v>
      </c>
      <c r="G10" s="1728">
        <v>0.11100061387106579</v>
      </c>
      <c r="H10" s="1729" t="s">
        <v>226</v>
      </c>
      <c r="I10" s="1729">
        <v>0.11100061387106579</v>
      </c>
      <c r="J10" s="1729">
        <v>0.0069979944588935885</v>
      </c>
      <c r="K10" s="1730">
        <v>0.0003563197320405495</v>
      </c>
      <c r="L10" s="1731">
        <v>-0.04360343780830235</v>
      </c>
      <c r="M10" s="1732">
        <v>33.43826892497534</v>
      </c>
      <c r="N10" s="1729" t="s">
        <v>226</v>
      </c>
      <c r="O10" s="1733">
        <v>33.43826892497534</v>
      </c>
      <c r="P10" s="1729">
        <v>2.10810384277494</v>
      </c>
      <c r="Q10" s="1730">
        <v>0.08855828092243</v>
      </c>
      <c r="R10" s="1730">
        <v>-2.2982500000000003</v>
      </c>
      <c r="S10" s="1734">
        <v>-122.23449717847768</v>
      </c>
      <c r="T10" s="1679"/>
      <c r="U10" s="1734" t="s">
        <v>83</v>
      </c>
    </row>
    <row r="11" ht="18" customHeight="1" x14ac:dyDescent="0.25">
      <c r="B11" s="1764" t="s">
        <v>1284</v>
      </c>
      <c r="C11" s="1682"/>
      <c r="D11" s="1683">
        <v>301.03799999999995</v>
      </c>
      <c r="E11" s="1684">
        <v>248.41199999999998</v>
      </c>
      <c r="F11" s="1685">
        <v>52.626</v>
      </c>
      <c r="G11" s="1686">
        <v>0.11100000000000003</v>
      </c>
      <c r="H11" s="1687" t="s">
        <v>163</v>
      </c>
      <c r="I11" s="1687">
        <v>0.11100000000000003</v>
      </c>
      <c r="J11" s="1687">
        <v>0.007000000000000001</v>
      </c>
      <c r="K11" s="1688" t="s">
        <v>197</v>
      </c>
      <c r="L11" s="1689">
        <v>-0.04328183787481474</v>
      </c>
      <c r="M11" s="1687">
        <v>33.415218</v>
      </c>
      <c r="N11" s="1687" t="s">
        <v>163</v>
      </c>
      <c r="O11" s="1687">
        <v>33.415218</v>
      </c>
      <c r="P11" s="1687">
        <v>2.107266</v>
      </c>
      <c r="Q11" s="1688" t="s">
        <v>197</v>
      </c>
      <c r="R11" s="1688">
        <v>-2.27775</v>
      </c>
      <c r="S11" s="1690">
        <v>-121.89735800001111</v>
      </c>
      <c r="T11" s="1679"/>
      <c r="U11" s="1691" t="s">
        <v>83</v>
      </c>
    </row>
    <row r="12" ht="18" customHeight="1" x14ac:dyDescent="0.25">
      <c r="B12" s="1692" t="s">
        <v>1435</v>
      </c>
      <c r="C12" s="1693"/>
      <c r="D12" s="1694">
        <v>0.20600000000000002</v>
      </c>
      <c r="E12" s="1695">
        <v>0.124</v>
      </c>
      <c r="F12" s="1696">
        <v>0.082</v>
      </c>
      <c r="G12" s="1697">
        <v>0.11189769405504854</v>
      </c>
      <c r="H12" s="479" t="s">
        <v>83</v>
      </c>
      <c r="I12" s="479">
        <v>0.11189769405504854</v>
      </c>
      <c r="J12" s="479">
        <v>0.004067197936601942</v>
      </c>
      <c r="K12" s="1698">
        <v>0.7141796848583064</v>
      </c>
      <c r="L12" s="480">
        <v>-0.25</v>
      </c>
      <c r="M12" s="479">
        <v>0.02305092497534</v>
      </c>
      <c r="N12" s="479" t="s">
        <v>83</v>
      </c>
      <c r="O12" s="479">
        <v>0.02305092497534</v>
      </c>
      <c r="P12" s="479">
        <v>0.0008378427749400001</v>
      </c>
      <c r="Q12" s="1698">
        <v>0.08855828092243</v>
      </c>
      <c r="R12" s="1698">
        <v>-0.0205</v>
      </c>
      <c r="S12" s="1699">
        <v>-0.33713917846663394</v>
      </c>
      <c r="T12" s="1679"/>
      <c r="U12" s="1700" t="s">
        <v>83</v>
      </c>
    </row>
    <row r="13" ht="18" customHeight="1" x14ac:dyDescent="0.25">
      <c r="B13" s="1765" t="s">
        <v>1436</v>
      </c>
      <c r="C13" s="1693"/>
      <c r="D13" s="1766" t="s">
        <v>83</v>
      </c>
      <c r="E13" s="1702"/>
      <c r="F13" s="1703"/>
      <c r="G13" s="1767" t="s">
        <v>83</v>
      </c>
      <c r="H13" s="1768" t="s">
        <v>83</v>
      </c>
      <c r="I13" s="1768" t="s">
        <v>83</v>
      </c>
      <c r="J13" s="1768" t="s">
        <v>83</v>
      </c>
      <c r="K13" s="1704"/>
      <c r="L13" s="1705"/>
      <c r="M13" s="1768" t="s">
        <v>83</v>
      </c>
      <c r="N13" s="1768" t="s">
        <v>83</v>
      </c>
      <c r="O13" s="1768" t="s">
        <v>83</v>
      </c>
      <c r="P13" s="1768" t="s">
        <v>83</v>
      </c>
      <c r="Q13" s="1769" t="s">
        <v>83</v>
      </c>
      <c r="R13" s="1769" t="s">
        <v>83</v>
      </c>
      <c r="S13" s="1770" t="s">
        <v>83</v>
      </c>
      <c r="T13" s="1679"/>
      <c r="U13" s="1771" t="s">
        <v>83</v>
      </c>
    </row>
    <row r="14" ht="18" customHeight="1" x14ac:dyDescent="0.25">
      <c r="B14" s="1701" t="s">
        <v>1437</v>
      </c>
      <c r="C14" s="1693"/>
      <c r="D14" s="1766">
        <v>0.164</v>
      </c>
      <c r="E14" s="1702"/>
      <c r="F14" s="1703"/>
      <c r="G14" s="1767">
        <v>0.11189769405506098</v>
      </c>
      <c r="H14" s="1768" t="s">
        <v>83</v>
      </c>
      <c r="I14" s="1768">
        <v>0.11189769405506098</v>
      </c>
      <c r="J14" s="1768">
        <v>0.0040671979365853655</v>
      </c>
      <c r="K14" s="1704"/>
      <c r="L14" s="1705"/>
      <c r="M14" s="1768">
        <v>0.01835122182503</v>
      </c>
      <c r="N14" s="1768" t="s">
        <v>83</v>
      </c>
      <c r="O14" s="1768">
        <v>0.01835122182503</v>
      </c>
      <c r="P14" s="1768">
        <v>0.0006670204616</v>
      </c>
      <c r="Q14" s="1769">
        <v>0.08855828092243</v>
      </c>
      <c r="R14" s="1769">
        <v>-0.0205</v>
      </c>
      <c r="S14" s="1770">
        <v>-0.3192805850999157</v>
      </c>
      <c r="T14" s="1679"/>
      <c r="U14" s="1771" t="s">
        <v>83</v>
      </c>
    </row>
    <row r="15" ht="18" customHeight="1" x14ac:dyDescent="0.25">
      <c r="B15" s="1701" t="s">
        <v>1438</v>
      </c>
      <c r="C15" s="1693"/>
      <c r="D15" s="1766" t="s">
        <v>83</v>
      </c>
      <c r="E15" s="1702"/>
      <c r="F15" s="1703"/>
      <c r="G15" s="1767" t="s">
        <v>83</v>
      </c>
      <c r="H15" s="1768" t="s">
        <v>83</v>
      </c>
      <c r="I15" s="1768" t="s">
        <v>83</v>
      </c>
      <c r="J15" s="1768" t="s">
        <v>83</v>
      </c>
      <c r="K15" s="1704"/>
      <c r="L15" s="1705"/>
      <c r="M15" s="1768" t="s">
        <v>83</v>
      </c>
      <c r="N15" s="1768" t="s">
        <v>83</v>
      </c>
      <c r="O15" s="1768" t="s">
        <v>83</v>
      </c>
      <c r="P15" s="1768" t="s">
        <v>83</v>
      </c>
      <c r="Q15" s="1769" t="s">
        <v>83</v>
      </c>
      <c r="R15" s="1769" t="s">
        <v>83</v>
      </c>
      <c r="S15" s="1770" t="s">
        <v>83</v>
      </c>
      <c r="T15" s="1679"/>
      <c r="U15" s="1771" t="s">
        <v>83</v>
      </c>
    </row>
    <row r="16" ht="18" customHeight="1" x14ac:dyDescent="0.25">
      <c r="B16" s="1701" t="s">
        <v>1439</v>
      </c>
      <c r="C16" s="1693"/>
      <c r="D16" s="1766">
        <v>0.042</v>
      </c>
      <c r="E16" s="1702"/>
      <c r="F16" s="1703"/>
      <c r="G16" s="1767">
        <v>0.111897694055</v>
      </c>
      <c r="H16" s="1768" t="s">
        <v>83</v>
      </c>
      <c r="I16" s="1768">
        <v>0.111897694055</v>
      </c>
      <c r="J16" s="1768">
        <v>0.004067197936666666</v>
      </c>
      <c r="K16" s="1704"/>
      <c r="L16" s="1705"/>
      <c r="M16" s="1768">
        <v>0.00469970315031</v>
      </c>
      <c r="N16" s="1768" t="s">
        <v>83</v>
      </c>
      <c r="O16" s="1768">
        <v>0.00469970315031</v>
      </c>
      <c r="P16" s="1768">
        <v>0.00017082231334</v>
      </c>
      <c r="Q16" s="1769" t="s">
        <v>83</v>
      </c>
      <c r="R16" s="1769" t="s">
        <v>83</v>
      </c>
      <c r="S16" s="1770">
        <v>-0.01785859336671829</v>
      </c>
      <c r="T16" s="1679"/>
      <c r="U16" s="1771" t="s">
        <v>83</v>
      </c>
    </row>
    <row r="17" ht="18" customHeight="1" x14ac:dyDescent="0.25">
      <c r="B17" s="1701" t="s">
        <v>1440</v>
      </c>
      <c r="C17" s="1693"/>
      <c r="D17" s="1766" t="s">
        <v>83</v>
      </c>
      <c r="E17" s="1702"/>
      <c r="F17" s="1703"/>
      <c r="G17" s="1767" t="s">
        <v>83</v>
      </c>
      <c r="H17" s="1768" t="s">
        <v>83</v>
      </c>
      <c r="I17" s="1768" t="s">
        <v>83</v>
      </c>
      <c r="J17" s="1768" t="s">
        <v>83</v>
      </c>
      <c r="K17" s="1704"/>
      <c r="L17" s="1705"/>
      <c r="M17" s="1768" t="s">
        <v>83</v>
      </c>
      <c r="N17" s="1768" t="s">
        <v>83</v>
      </c>
      <c r="O17" s="1768" t="s">
        <v>83</v>
      </c>
      <c r="P17" s="1768" t="s">
        <v>83</v>
      </c>
      <c r="Q17" s="1769" t="s">
        <v>83</v>
      </c>
      <c r="R17" s="1769" t="s">
        <v>83</v>
      </c>
      <c r="S17" s="1770" t="s">
        <v>83</v>
      </c>
      <c r="T17" s="1679"/>
      <c r="U17" s="1771" t="s">
        <v>83</v>
      </c>
    </row>
    <row r="18" ht="14.1" customHeight="1" x14ac:dyDescent="0.25">
      <c r="B18" s="493" t="s">
        <v>1412</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1441</v>
      </c>
      <c r="C19" s="206"/>
      <c r="D19" s="206"/>
      <c r="E19" s="206"/>
      <c r="F19" s="206"/>
      <c r="G19" s="206"/>
      <c r="H19" s="206"/>
      <c r="I19" s="206"/>
      <c r="J19" s="206"/>
      <c r="K19" s="206"/>
      <c r="L19" s="206"/>
      <c r="M19" s="206"/>
      <c r="N19" s="206"/>
      <c r="O19" s="206"/>
      <c r="P19" s="206"/>
      <c r="Q19" s="206"/>
      <c r="R19" s="219"/>
      <c r="S19" s="219"/>
    </row>
    <row r="20" ht="14.1" customHeight="1" x14ac:dyDescent="0.25">
      <c r="B20" s="206" t="s">
        <v>1442</v>
      </c>
      <c r="C20" s="206"/>
      <c r="D20" s="206"/>
      <c r="E20" s="206"/>
      <c r="F20" s="206"/>
      <c r="G20" s="206"/>
      <c r="H20" s="206"/>
      <c r="I20" s="206"/>
      <c r="J20" s="206"/>
      <c r="K20" s="206"/>
      <c r="L20" s="206"/>
      <c r="M20" s="206"/>
      <c r="N20" s="206"/>
      <c r="O20" s="206"/>
      <c r="P20" s="206"/>
      <c r="Q20" s="206"/>
      <c r="R20" s="219"/>
      <c r="S20" s="219"/>
    </row>
    <row r="21" ht="14.1" customHeight="1" x14ac:dyDescent="0.25">
      <c r="B21" s="206" t="s">
        <v>1443</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1444</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1445</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1446</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1447</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1419</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1448</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1449</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1423</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478</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1396</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1450</v>
      </c>
      <c r="S1" s="4" t="s">
        <v>62</v>
      </c>
    </row>
    <row r="2" ht="18.9" customHeight="1" x14ac:dyDescent="0.3">
      <c r="B2" s="3" t="s">
        <v>1451</v>
      </c>
      <c r="S2" s="4" t="s">
        <v>64</v>
      </c>
    </row>
    <row r="3" ht="18.9" customHeight="1" x14ac:dyDescent="0.3">
      <c r="B3" s="3" t="s">
        <v>63</v>
      </c>
      <c r="S3" s="4" t="s">
        <v>65</v>
      </c>
    </row>
    <row r="4" hidden="1" ht="14.1" customHeight="1" x14ac:dyDescent="0.3">
      <c r="B4" s="3"/>
      <c r="S4" s="4"/>
    </row>
    <row r="5" ht="24.75" customHeight="1" x14ac:dyDescent="0.3">
      <c r="B5" s="6" t="s">
        <v>66</v>
      </c>
      <c r="U5" s="1640" t="s">
        <v>1348</v>
      </c>
    </row>
    <row r="6" ht="14.1" customHeight="1" x14ac:dyDescent="0.25">
      <c r="B6" s="1761" t="s">
        <v>67</v>
      </c>
      <c r="C6" s="1761"/>
      <c r="D6" s="1761" t="s">
        <v>524</v>
      </c>
      <c r="E6" s="1761"/>
      <c r="F6" s="1761"/>
      <c r="G6" s="1641" t="s">
        <v>1349</v>
      </c>
      <c r="H6" s="1641"/>
      <c r="I6" s="1641"/>
      <c r="J6" s="1641"/>
      <c r="K6" s="1641"/>
      <c r="L6" s="1641"/>
      <c r="M6" s="1641" t="s">
        <v>1350</v>
      </c>
      <c r="N6" s="1641"/>
      <c r="O6" s="1641"/>
      <c r="P6" s="1641"/>
      <c r="Q6" s="1641"/>
      <c r="R6" s="1641"/>
      <c r="S6" s="1777"/>
      <c r="U6" s="1643" t="s">
        <v>1351</v>
      </c>
    </row>
    <row r="7" ht="48" customHeight="1" x14ac:dyDescent="0.25">
      <c r="B7" s="1778" t="s">
        <v>1352</v>
      </c>
      <c r="C7" s="1645" t="s">
        <v>1353</v>
      </c>
      <c r="D7" s="1646" t="s">
        <v>1354</v>
      </c>
      <c r="E7" s="1647" t="s">
        <v>1355</v>
      </c>
      <c r="F7" s="1648" t="s">
        <v>1356</v>
      </c>
      <c r="G7" s="1649" t="s">
        <v>1357</v>
      </c>
      <c r="H7" s="1649"/>
      <c r="I7" s="1649"/>
      <c r="J7" s="1779" t="s">
        <v>1399</v>
      </c>
      <c r="K7" s="1650" t="s">
        <v>1360</v>
      </c>
      <c r="L7" s="1650"/>
      <c r="M7" s="1780" t="s">
        <v>1428</v>
      </c>
      <c r="N7" s="1780"/>
      <c r="O7" s="1780"/>
      <c r="P7" s="1779" t="s">
        <v>1452</v>
      </c>
      <c r="Q7" s="1719" t="s">
        <v>1453</v>
      </c>
      <c r="R7" s="1719"/>
      <c r="S7" s="1530" t="s">
        <v>1454</v>
      </c>
      <c r="U7" s="1654" t="s">
        <v>1366</v>
      </c>
    </row>
    <row r="8" ht="34.35" customHeight="1" x14ac:dyDescent="0.25">
      <c r="B8" s="1781"/>
      <c r="C8" s="1782"/>
      <c r="D8" s="1657" t="s">
        <v>470</v>
      </c>
      <c r="E8" s="1658"/>
      <c r="F8" s="1659"/>
      <c r="G8" s="1660" t="s">
        <v>1367</v>
      </c>
      <c r="H8" s="1661" t="s">
        <v>1368</v>
      </c>
      <c r="I8" s="1661" t="s">
        <v>1369</v>
      </c>
      <c r="J8" s="1783"/>
      <c r="K8" s="1647" t="s">
        <v>1455</v>
      </c>
      <c r="L8" s="1647" t="s">
        <v>1371</v>
      </c>
      <c r="M8" s="1660" t="s">
        <v>1367</v>
      </c>
      <c r="N8" s="1661" t="s">
        <v>1433</v>
      </c>
      <c r="O8" s="1661" t="s">
        <v>1369</v>
      </c>
      <c r="P8" s="1783"/>
      <c r="Q8" s="1661" t="s">
        <v>1373</v>
      </c>
      <c r="R8" s="1661" t="s">
        <v>1371</v>
      </c>
      <c r="S8" s="1784"/>
      <c r="U8" s="1536"/>
    </row>
    <row r="9" ht="14.1" customHeight="1" x14ac:dyDescent="0.25">
      <c r="B9" s="1785"/>
      <c r="C9" s="1786"/>
      <c r="D9" s="1666" t="s">
        <v>1375</v>
      </c>
      <c r="E9" s="1666"/>
      <c r="F9" s="1666"/>
      <c r="G9" s="1668" t="s">
        <v>1376</v>
      </c>
      <c r="H9" s="1668"/>
      <c r="I9" s="1668"/>
      <c r="J9" s="1668"/>
      <c r="K9" s="1668"/>
      <c r="L9" s="1668"/>
      <c r="M9" s="1668" t="s">
        <v>276</v>
      </c>
      <c r="N9" s="1668"/>
      <c r="O9" s="1668"/>
      <c r="P9" s="1668"/>
      <c r="Q9" s="1668"/>
      <c r="R9" s="1668"/>
      <c r="S9" s="1669" t="s">
        <v>1377</v>
      </c>
      <c r="U9" s="1669" t="s">
        <v>276</v>
      </c>
    </row>
    <row r="10" ht="18" customHeight="1" x14ac:dyDescent="0.25">
      <c r="B10" s="1787" t="s">
        <v>1456</v>
      </c>
      <c r="C10" s="1671"/>
      <c r="D10" s="1725">
        <v>32.816</v>
      </c>
      <c r="E10" s="1726" t="s">
        <v>83</v>
      </c>
      <c r="F10" s="1727">
        <v>32.816</v>
      </c>
      <c r="G10" s="1788" t="s">
        <v>301</v>
      </c>
      <c r="H10" s="1789">
        <v>-0.04332209897610922</v>
      </c>
      <c r="I10" s="1788">
        <v>-0.04332209897610922</v>
      </c>
      <c r="J10" s="1789">
        <v>-0.0044987201365187714</v>
      </c>
      <c r="K10" s="1789" t="s">
        <v>301</v>
      </c>
      <c r="L10" s="1790">
        <v>-2.2154202523159436</v>
      </c>
      <c r="M10" s="1791" t="s">
        <v>301</v>
      </c>
      <c r="N10" s="1789">
        <v>-1.421658</v>
      </c>
      <c r="O10" s="1788">
        <v>-1.421658</v>
      </c>
      <c r="P10" s="1789">
        <v>-0.14763</v>
      </c>
      <c r="Q10" s="1792" t="s">
        <v>301</v>
      </c>
      <c r="R10" s="1792">
        <v>-72.701231</v>
      </c>
      <c r="S10" s="1734">
        <v>272.32523633335813</v>
      </c>
      <c r="T10" s="1679"/>
      <c r="U10" s="1793" t="s">
        <v>226</v>
      </c>
    </row>
    <row r="11" ht="18" customHeight="1" x14ac:dyDescent="0.25">
      <c r="B11" s="1794" t="s">
        <v>1287</v>
      </c>
      <c r="C11" s="1682"/>
      <c r="D11" s="1795">
        <v>32.774</v>
      </c>
      <c r="E11" s="1737" t="s">
        <v>83</v>
      </c>
      <c r="F11" s="1738">
        <v>32.774</v>
      </c>
      <c r="G11" s="1796" t="s">
        <v>301</v>
      </c>
      <c r="H11" s="1797" t="s">
        <v>301</v>
      </c>
      <c r="I11" s="1796" t="s">
        <v>301</v>
      </c>
      <c r="J11" s="1797" t="s">
        <v>301</v>
      </c>
      <c r="K11" s="1797" t="s">
        <v>301</v>
      </c>
      <c r="L11" s="1798">
        <v>-2.2182593214133157</v>
      </c>
      <c r="M11" s="1799" t="s">
        <v>301</v>
      </c>
      <c r="N11" s="1797" t="s">
        <v>301</v>
      </c>
      <c r="O11" s="1796" t="s">
        <v>301</v>
      </c>
      <c r="P11" s="1797" t="s">
        <v>301</v>
      </c>
      <c r="Q11" s="1800" t="s">
        <v>301</v>
      </c>
      <c r="R11" s="1800">
        <v>-72.701231</v>
      </c>
      <c r="S11" s="1743">
        <v>266.5711803333576</v>
      </c>
      <c r="T11" s="1679"/>
      <c r="U11" s="1801" t="s">
        <v>83</v>
      </c>
    </row>
    <row r="12" ht="18" customHeight="1" x14ac:dyDescent="0.25">
      <c r="B12" s="1701" t="s">
        <v>1457</v>
      </c>
      <c r="C12" s="1682"/>
      <c r="D12" s="1745">
        <v>26.591</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-72.701231</v>
      </c>
      <c r="S12" s="1803">
        <v>266.5711803333576</v>
      </c>
      <c r="T12" s="1679"/>
      <c r="U12" s="1801" t="s">
        <v>83</v>
      </c>
    </row>
    <row r="13" ht="18" customHeight="1" x14ac:dyDescent="0.25">
      <c r="B13" s="1701" t="s">
        <v>1458</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1459</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1460</v>
      </c>
      <c r="C15" s="1693"/>
      <c r="D15" s="1745">
        <v>0.042</v>
      </c>
      <c r="E15" s="1746" t="s">
        <v>83</v>
      </c>
      <c r="F15" s="1747">
        <v>0.042</v>
      </c>
      <c r="G15" s="1751" t="s">
        <v>83</v>
      </c>
      <c r="H15" s="1749">
        <v>-33.849</v>
      </c>
      <c r="I15" s="1751">
        <v>-33.849</v>
      </c>
      <c r="J15" s="1749">
        <v>-3.515</v>
      </c>
      <c r="K15" s="1749" t="s">
        <v>83</v>
      </c>
      <c r="L15" s="1753" t="s">
        <v>301</v>
      </c>
      <c r="M15" s="1805" t="s">
        <v>83</v>
      </c>
      <c r="N15" s="1749">
        <v>-1.421658</v>
      </c>
      <c r="O15" s="1751">
        <v>-1.421658</v>
      </c>
      <c r="P15" s="1749">
        <v>-0.14763</v>
      </c>
      <c r="Q15" s="1748" t="s">
        <v>83</v>
      </c>
      <c r="R15" s="1748" t="s">
        <v>301</v>
      </c>
      <c r="S15" s="1752">
        <v>5.754056000000523</v>
      </c>
      <c r="T15" s="1679"/>
      <c r="U15" s="1752" t="s">
        <v>226</v>
      </c>
    </row>
    <row r="16" ht="18" customHeight="1" x14ac:dyDescent="0.25">
      <c r="B16" s="1701" t="s">
        <v>1461</v>
      </c>
      <c r="C16" s="1693"/>
      <c r="D16" s="1745" t="s">
        <v>83</v>
      </c>
      <c r="E16" s="1702"/>
      <c r="F16" s="1703"/>
      <c r="G16" s="1751" t="s">
        <v>83</v>
      </c>
      <c r="H16" s="1749" t="s">
        <v>83</v>
      </c>
      <c r="I16" s="1751" t="s">
        <v>83</v>
      </c>
      <c r="J16" s="1749" t="s">
        <v>83</v>
      </c>
      <c r="K16" s="1802"/>
      <c r="L16" s="1704"/>
      <c r="M16" s="1805" t="s">
        <v>83</v>
      </c>
      <c r="N16" s="1749" t="s">
        <v>83</v>
      </c>
      <c r="O16" s="1751" t="s">
        <v>83</v>
      </c>
      <c r="P16" s="1749" t="s">
        <v>83</v>
      </c>
      <c r="Q16" s="1748" t="s">
        <v>83</v>
      </c>
      <c r="R16" s="1748" t="s">
        <v>83</v>
      </c>
      <c r="S16" s="1752" t="s">
        <v>83</v>
      </c>
      <c r="T16" s="1679"/>
      <c r="U16" s="1752" t="s">
        <v>83</v>
      </c>
    </row>
    <row r="17" ht="18" customHeight="1" x14ac:dyDescent="0.25">
      <c r="A17" s="1447"/>
      <c r="B17" s="1701" t="s">
        <v>1462</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1463</v>
      </c>
      <c r="C18" s="1693"/>
      <c r="D18" s="1745">
        <v>0.042</v>
      </c>
      <c r="E18" s="1702"/>
      <c r="F18" s="1703"/>
      <c r="G18" s="1751" t="s">
        <v>83</v>
      </c>
      <c r="H18" s="1749">
        <v>-33.849</v>
      </c>
      <c r="I18" s="1751">
        <v>-33.849</v>
      </c>
      <c r="J18" s="1749">
        <v>-3.515</v>
      </c>
      <c r="K18" s="1802"/>
      <c r="L18" s="1704"/>
      <c r="M18" s="1805" t="s">
        <v>83</v>
      </c>
      <c r="N18" s="1749">
        <v>-1.421658</v>
      </c>
      <c r="O18" s="1751">
        <v>-1.421658</v>
      </c>
      <c r="P18" s="1749">
        <v>-0.14763</v>
      </c>
      <c r="Q18" s="1748" t="s">
        <v>83</v>
      </c>
      <c r="R18" s="1748" t="s">
        <v>197</v>
      </c>
      <c r="S18" s="1752">
        <v>5.754056000000523</v>
      </c>
      <c r="T18" s="1679"/>
      <c r="U18" s="1752" t="s">
        <v>163</v>
      </c>
    </row>
    <row r="19" ht="14.1" customHeight="1" x14ac:dyDescent="0.25">
      <c r="B19" s="493" t="s">
        <v>1464</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1465</v>
      </c>
      <c r="C20" s="219"/>
      <c r="D20" s="219"/>
      <c r="E20" s="219"/>
      <c r="F20" s="219"/>
      <c r="G20" s="219"/>
      <c r="H20" s="219"/>
      <c r="I20" s="219"/>
      <c r="J20" s="219"/>
      <c r="K20" s="219"/>
      <c r="L20" s="219"/>
      <c r="M20" s="219"/>
      <c r="N20" s="219"/>
      <c r="O20" s="219"/>
      <c r="P20" s="219"/>
      <c r="Q20" s="219"/>
      <c r="R20" s="219"/>
      <c r="S20" s="219"/>
    </row>
    <row r="21" ht="14.1" customHeight="1" x14ac:dyDescent="0.25">
      <c r="B21" s="206" t="s">
        <v>1466</v>
      </c>
      <c r="C21" s="219"/>
      <c r="D21" s="219"/>
      <c r="E21" s="219"/>
      <c r="F21" s="219"/>
      <c r="G21" s="219"/>
      <c r="H21" s="219"/>
      <c r="I21" s="219"/>
      <c r="J21" s="219"/>
      <c r="K21" s="219"/>
      <c r="L21" s="219"/>
      <c r="M21" s="219"/>
      <c r="N21" s="219"/>
      <c r="O21" s="219"/>
      <c r="P21" s="219"/>
      <c r="Q21" s="219"/>
      <c r="R21" s="219"/>
      <c r="S21" s="219"/>
    </row>
    <row r="22" ht="14.1" customHeight="1" x14ac:dyDescent="0.25">
      <c r="B22" s="206" t="s">
        <v>1388</v>
      </c>
      <c r="C22" s="219"/>
      <c r="D22" s="219"/>
      <c r="E22" s="219"/>
      <c r="F22" s="219"/>
      <c r="G22" s="219"/>
      <c r="H22" s="219"/>
      <c r="I22" s="219"/>
      <c r="J22" s="219"/>
      <c r="K22" s="219"/>
      <c r="L22" s="219"/>
      <c r="M22" s="219"/>
      <c r="N22" s="219"/>
      <c r="O22" s="219"/>
      <c r="P22" s="219"/>
      <c r="Q22" s="219"/>
      <c r="R22" s="219"/>
      <c r="S22" s="219"/>
    </row>
    <row r="23" ht="14.1" customHeight="1" x14ac:dyDescent="0.25">
      <c r="B23" s="206" t="s">
        <v>1444</v>
      </c>
    </row>
    <row r="24" ht="14.1" customHeight="1" x14ac:dyDescent="0.25">
      <c r="B24" s="206" t="s">
        <v>1467</v>
      </c>
    </row>
    <row r="25" ht="14.1" customHeight="1" x14ac:dyDescent="0.25">
      <c r="B25" s="206" t="s">
        <v>1468</v>
      </c>
    </row>
    <row r="26" ht="14.1" customHeight="1" x14ac:dyDescent="0.3">
      <c r="B26" s="206" t="s">
        <v>1469</v>
      </c>
    </row>
    <row r="27" ht="14.1" customHeight="1" x14ac:dyDescent="0.25">
      <c r="B27" s="206" t="s">
        <v>1470</v>
      </c>
    </row>
    <row r="28" ht="14.1" customHeight="1" x14ac:dyDescent="0.25">
      <c r="B28" s="206" t="s">
        <v>1471</v>
      </c>
    </row>
    <row r="29" ht="14.1" customHeight="1" x14ac:dyDescent="0.25">
      <c r="B29" s="206" t="s">
        <v>1472</v>
      </c>
    </row>
    <row r="30" ht="14.1" customHeight="1" x14ac:dyDescent="0.25">
      <c r="B30" s="206" t="s">
        <v>1473</v>
      </c>
    </row>
    <row r="31" ht="14.1" customHeight="1" x14ac:dyDescent="0.25">
      <c r="B31" s="1806"/>
    </row>
    <row r="32" ht="14.1" customHeight="1" x14ac:dyDescent="0.25">
      <c r="B32" s="143" t="s">
        <v>133</v>
      </c>
    </row>
    <row r="33" ht="14.1" customHeight="1" x14ac:dyDescent="0.25">
      <c r="B33" s="143" t="s">
        <v>1423</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478</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1396</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S1" s="100" t="s">
        <v>62</v>
      </c>
    </row>
    <row r="2" ht="18.9" customHeight="1" x14ac:dyDescent="0.3">
      <c r="B2" s="3" t="s">
        <v>1324</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1348</v>
      </c>
    </row>
    <row r="6" ht="14.1" customHeight="1" x14ac:dyDescent="0.25">
      <c r="B6" s="1761" t="s">
        <v>67</v>
      </c>
      <c r="C6" s="1761"/>
      <c r="D6" s="1642" t="s">
        <v>524</v>
      </c>
      <c r="E6" s="1642"/>
      <c r="F6" s="1642"/>
      <c r="G6" s="1641" t="s">
        <v>1349</v>
      </c>
      <c r="H6" s="1641"/>
      <c r="I6" s="1641"/>
      <c r="J6" s="1641"/>
      <c r="K6" s="1641"/>
      <c r="L6" s="1641"/>
      <c r="M6" s="1642" t="s">
        <v>1350</v>
      </c>
      <c r="N6" s="1642"/>
      <c r="O6" s="1642"/>
      <c r="P6" s="1642"/>
      <c r="Q6" s="1642"/>
      <c r="R6" s="1642"/>
      <c r="S6" s="1812"/>
      <c r="U6" s="1643" t="s">
        <v>1351</v>
      </c>
    </row>
    <row r="7" ht="48" customHeight="1" x14ac:dyDescent="0.25">
      <c r="B7" s="1644" t="s">
        <v>1352</v>
      </c>
      <c r="C7" s="1645" t="s">
        <v>1353</v>
      </c>
      <c r="D7" s="1646" t="s">
        <v>1354</v>
      </c>
      <c r="E7" s="1647" t="s">
        <v>1355</v>
      </c>
      <c r="F7" s="1648" t="s">
        <v>1356</v>
      </c>
      <c r="G7" s="1649" t="s">
        <v>1357</v>
      </c>
      <c r="H7" s="1649"/>
      <c r="I7" s="1649"/>
      <c r="J7" s="1779" t="s">
        <v>1399</v>
      </c>
      <c r="K7" s="1650" t="s">
        <v>1360</v>
      </c>
      <c r="L7" s="1650"/>
      <c r="M7" s="1780" t="s">
        <v>1428</v>
      </c>
      <c r="N7" s="1780"/>
      <c r="O7" s="1780"/>
      <c r="P7" s="1779" t="s">
        <v>1452</v>
      </c>
      <c r="Q7" s="1719" t="s">
        <v>1475</v>
      </c>
      <c r="R7" s="1719"/>
      <c r="S7" s="1530" t="s">
        <v>1476</v>
      </c>
      <c r="U7" s="1654" t="s">
        <v>1366</v>
      </c>
    </row>
    <row r="8" ht="22.8" customHeight="1" x14ac:dyDescent="0.25">
      <c r="B8" s="1655"/>
      <c r="C8" s="1813"/>
      <c r="D8" s="1657" t="s">
        <v>470</v>
      </c>
      <c r="E8" s="1658"/>
      <c r="F8" s="1659"/>
      <c r="G8" s="1660" t="s">
        <v>1367</v>
      </c>
      <c r="H8" s="1661" t="s">
        <v>1368</v>
      </c>
      <c r="I8" s="1661" t="s">
        <v>1369</v>
      </c>
      <c r="J8" s="1783"/>
      <c r="K8" s="1661" t="s">
        <v>1373</v>
      </c>
      <c r="L8" s="1663" t="s">
        <v>1371</v>
      </c>
      <c r="M8" s="1814" t="s">
        <v>1367</v>
      </c>
      <c r="N8" s="1661" t="s">
        <v>1433</v>
      </c>
      <c r="O8" s="1661" t="s">
        <v>1369</v>
      </c>
      <c r="P8" s="1783"/>
      <c r="Q8" s="1661" t="s">
        <v>1373</v>
      </c>
      <c r="R8" s="1662" t="s">
        <v>1371</v>
      </c>
      <c r="S8" s="1815"/>
      <c r="U8" s="1536"/>
    </row>
    <row r="9" ht="14.1" customHeight="1" x14ac:dyDescent="0.25">
      <c r="B9" s="1664"/>
      <c r="C9" s="1813"/>
      <c r="D9" s="1666" t="s">
        <v>1375</v>
      </c>
      <c r="E9" s="1666"/>
      <c r="F9" s="1666"/>
      <c r="G9" s="1816" t="s">
        <v>1376</v>
      </c>
      <c r="H9" s="1816"/>
      <c r="I9" s="1816"/>
      <c r="J9" s="1816"/>
      <c r="K9" s="1816"/>
      <c r="L9" s="1816"/>
      <c r="M9" s="1668" t="s">
        <v>276</v>
      </c>
      <c r="N9" s="1668"/>
      <c r="O9" s="1668"/>
      <c r="P9" s="1668"/>
      <c r="Q9" s="1668"/>
      <c r="R9" s="1668"/>
      <c r="S9" s="1669" t="s">
        <v>1377</v>
      </c>
      <c r="U9" s="1669" t="s">
        <v>276</v>
      </c>
    </row>
    <row r="10" ht="18" customHeight="1" x14ac:dyDescent="0.25">
      <c r="B10" s="1670" t="s">
        <v>1477</v>
      </c>
      <c r="C10" s="1817"/>
      <c r="D10" s="1725">
        <v>322.236</v>
      </c>
      <c r="E10" s="1726">
        <v>322.236</v>
      </c>
      <c r="F10" s="1727" t="s">
        <v>83</v>
      </c>
      <c r="G10" s="1728" t="s">
        <v>301</v>
      </c>
      <c r="H10" s="1729" t="s">
        <v>301</v>
      </c>
      <c r="I10" s="1729" t="s">
        <v>301</v>
      </c>
      <c r="J10" s="1729" t="s">
        <v>301</v>
      </c>
      <c r="K10" s="1730" t="s">
        <v>301</v>
      </c>
      <c r="L10" s="1731" t="s">
        <v>83</v>
      </c>
      <c r="M10" s="1732" t="s">
        <v>301</v>
      </c>
      <c r="N10" s="1729" t="s">
        <v>301</v>
      </c>
      <c r="O10" s="1733" t="s">
        <v>301</v>
      </c>
      <c r="P10" s="1729" t="s">
        <v>301</v>
      </c>
      <c r="Q10" s="1730" t="s">
        <v>301</v>
      </c>
      <c r="R10" s="1730" t="s">
        <v>83</v>
      </c>
      <c r="S10" s="1734" t="s">
        <v>301</v>
      </c>
      <c r="T10" s="1679"/>
      <c r="U10" s="1734" t="s">
        <v>83</v>
      </c>
    </row>
    <row r="11" ht="18" customHeight="1" x14ac:dyDescent="0.25">
      <c r="B11" s="1764" t="s">
        <v>1291</v>
      </c>
      <c r="C11" s="1735"/>
      <c r="D11" s="1736">
        <v>322.236</v>
      </c>
      <c r="E11" s="1737">
        <v>322.236</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301</v>
      </c>
      <c r="T11" s="1679"/>
      <c r="U11" s="1691" t="s">
        <v>83</v>
      </c>
    </row>
    <row r="12" ht="18" customHeight="1" x14ac:dyDescent="0.25">
      <c r="B12" s="1764" t="s">
        <v>1292</v>
      </c>
      <c r="C12" s="1744"/>
      <c r="D12" s="1745" t="s">
        <v>83</v>
      </c>
      <c r="E12" s="1746" t="s">
        <v>83</v>
      </c>
      <c r="F12" s="1747" t="s">
        <v>83</v>
      </c>
      <c r="G12" s="1697" t="s">
        <v>83</v>
      </c>
      <c r="H12" s="479" t="s">
        <v>83</v>
      </c>
      <c r="I12" s="479" t="s">
        <v>83</v>
      </c>
      <c r="J12" s="479" t="s">
        <v>83</v>
      </c>
      <c r="K12" s="1698" t="s">
        <v>83</v>
      </c>
      <c r="L12" s="480" t="s">
        <v>83</v>
      </c>
      <c r="M12" s="479" t="s">
        <v>83</v>
      </c>
      <c r="N12" s="479" t="s">
        <v>83</v>
      </c>
      <c r="O12" s="479" t="s">
        <v>83</v>
      </c>
      <c r="P12" s="479" t="s">
        <v>83</v>
      </c>
      <c r="Q12" s="1698" t="s">
        <v>83</v>
      </c>
      <c r="R12" s="1698" t="s">
        <v>83</v>
      </c>
      <c r="S12" s="1699" t="s">
        <v>83</v>
      </c>
      <c r="T12" s="1679"/>
      <c r="U12" s="1700" t="s">
        <v>83</v>
      </c>
    </row>
    <row r="13" ht="18" customHeight="1" x14ac:dyDescent="0.25">
      <c r="B13" s="1818" t="s">
        <v>1478</v>
      </c>
      <c r="C13" s="1744"/>
      <c r="D13" s="1745" t="s">
        <v>83</v>
      </c>
      <c r="E13" s="1702"/>
      <c r="F13" s="1703"/>
      <c r="G13" s="1697" t="s">
        <v>83</v>
      </c>
      <c r="H13" s="479" t="s">
        <v>83</v>
      </c>
      <c r="I13" s="479" t="s">
        <v>83</v>
      </c>
      <c r="J13" s="479" t="s">
        <v>83</v>
      </c>
      <c r="K13" s="1704"/>
      <c r="L13" s="1705"/>
      <c r="M13" s="479" t="s">
        <v>83</v>
      </c>
      <c r="N13" s="479" t="s">
        <v>83</v>
      </c>
      <c r="O13" s="479" t="s">
        <v>83</v>
      </c>
      <c r="P13" s="479" t="s">
        <v>83</v>
      </c>
      <c r="Q13" s="1698" t="s">
        <v>83</v>
      </c>
      <c r="R13" s="1698" t="s">
        <v>83</v>
      </c>
      <c r="S13" s="1699" t="s">
        <v>83</v>
      </c>
      <c r="T13" s="1679"/>
      <c r="U13" s="1700" t="s">
        <v>83</v>
      </c>
    </row>
    <row r="14" ht="18" customHeight="1" x14ac:dyDescent="0.25">
      <c r="B14" s="1819" t="s">
        <v>1479</v>
      </c>
      <c r="C14" s="1744"/>
      <c r="D14" s="1745" t="s">
        <v>83</v>
      </c>
      <c r="E14" s="1702"/>
      <c r="F14" s="1703"/>
      <c r="G14" s="1697" t="s">
        <v>83</v>
      </c>
      <c r="H14" s="479" t="s">
        <v>83</v>
      </c>
      <c r="I14" s="479" t="s">
        <v>83</v>
      </c>
      <c r="J14" s="479" t="s">
        <v>83</v>
      </c>
      <c r="K14" s="1704"/>
      <c r="L14" s="1705"/>
      <c r="M14" s="479" t="s">
        <v>83</v>
      </c>
      <c r="N14" s="479" t="s">
        <v>83</v>
      </c>
      <c r="O14" s="479" t="s">
        <v>83</v>
      </c>
      <c r="P14" s="479" t="s">
        <v>83</v>
      </c>
      <c r="Q14" s="1698" t="s">
        <v>83</v>
      </c>
      <c r="R14" s="1698" t="s">
        <v>83</v>
      </c>
      <c r="S14" s="1699" t="s">
        <v>83</v>
      </c>
      <c r="T14" s="1679"/>
      <c r="U14" s="1700" t="s">
        <v>83</v>
      </c>
    </row>
    <row r="15" ht="18" customHeight="1" x14ac:dyDescent="0.25">
      <c r="B15" s="1819" t="s">
        <v>1480</v>
      </c>
      <c r="C15" s="1744"/>
      <c r="D15" s="1745" t="s">
        <v>83</v>
      </c>
      <c r="E15" s="1702"/>
      <c r="F15" s="1703"/>
      <c r="G15" s="1697" t="s">
        <v>83</v>
      </c>
      <c r="H15" s="479" t="s">
        <v>83</v>
      </c>
      <c r="I15" s="479" t="s">
        <v>83</v>
      </c>
      <c r="J15" s="479" t="s">
        <v>83</v>
      </c>
      <c r="K15" s="1704"/>
      <c r="L15" s="1705"/>
      <c r="M15" s="479" t="s">
        <v>83</v>
      </c>
      <c r="N15" s="479" t="s">
        <v>83</v>
      </c>
      <c r="O15" s="479" t="s">
        <v>83</v>
      </c>
      <c r="P15" s="479" t="s">
        <v>83</v>
      </c>
      <c r="Q15" s="1698" t="s">
        <v>83</v>
      </c>
      <c r="R15" s="1698" t="s">
        <v>83</v>
      </c>
      <c r="S15" s="1699" t="s">
        <v>83</v>
      </c>
      <c r="T15" s="1679"/>
      <c r="U15" s="1700" t="s">
        <v>83</v>
      </c>
    </row>
    <row r="16" ht="18" customHeight="1" x14ac:dyDescent="0.25">
      <c r="B16" s="1819" t="s">
        <v>1481</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1482</v>
      </c>
      <c r="C17" s="1744"/>
      <c r="D17" s="1745" t="s">
        <v>83</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1464</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1483</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1484</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1388</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1444</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1467</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1485</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1486</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1423</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478</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1487</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1488</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1489</v>
      </c>
      <c r="S1" s="100" t="s">
        <v>62</v>
      </c>
    </row>
    <row r="2" ht="18.9" customHeight="1" x14ac:dyDescent="0.3">
      <c r="B2" s="3" t="s">
        <v>1325</v>
      </c>
      <c r="S2" s="100" t="s">
        <v>64</v>
      </c>
    </row>
    <row r="3" ht="18.9" customHeight="1" x14ac:dyDescent="0.3">
      <c r="B3" s="3" t="s">
        <v>63</v>
      </c>
      <c r="S3" s="100" t="s">
        <v>65</v>
      </c>
    </row>
    <row r="4" hidden="1" ht="14.1" customHeight="1" x14ac:dyDescent="0.3">
      <c r="B4" s="3"/>
      <c r="S4" s="100"/>
    </row>
    <row r="5" ht="24.75" customHeight="1" x14ac:dyDescent="0.3">
      <c r="B5" s="6" t="s">
        <v>66</v>
      </c>
      <c r="U5" s="1640" t="s">
        <v>1348</v>
      </c>
    </row>
    <row r="6" ht="14.1" customHeight="1" x14ac:dyDescent="0.25">
      <c r="B6" s="1761" t="s">
        <v>67</v>
      </c>
      <c r="C6" s="1761"/>
      <c r="D6" s="1761" t="s">
        <v>524</v>
      </c>
      <c r="E6" s="1761"/>
      <c r="F6" s="1761"/>
      <c r="G6" s="1641" t="s">
        <v>1349</v>
      </c>
      <c r="H6" s="1641"/>
      <c r="I6" s="1641"/>
      <c r="J6" s="1641"/>
      <c r="K6" s="1641"/>
      <c r="L6" s="1641"/>
      <c r="M6" s="1642" t="s">
        <v>1350</v>
      </c>
      <c r="N6" s="1642"/>
      <c r="O6" s="1642"/>
      <c r="P6" s="1642"/>
      <c r="Q6" s="1642"/>
      <c r="R6" s="1642"/>
      <c r="S6" s="1812"/>
      <c r="U6" s="1643" t="s">
        <v>1351</v>
      </c>
    </row>
    <row r="7" ht="48" customHeight="1" x14ac:dyDescent="0.25">
      <c r="B7" s="1644" t="s">
        <v>1352</v>
      </c>
      <c r="C7" s="1645" t="s">
        <v>1353</v>
      </c>
      <c r="D7" s="1646" t="s">
        <v>1354</v>
      </c>
      <c r="E7" s="1647" t="s">
        <v>1355</v>
      </c>
      <c r="F7" s="1648" t="s">
        <v>1356</v>
      </c>
      <c r="G7" s="1649" t="s">
        <v>1357</v>
      </c>
      <c r="H7" s="1649"/>
      <c r="I7" s="1649"/>
      <c r="J7" s="1779" t="s">
        <v>1399</v>
      </c>
      <c r="K7" s="1650" t="s">
        <v>1360</v>
      </c>
      <c r="L7" s="1650"/>
      <c r="M7" s="1780" t="s">
        <v>1428</v>
      </c>
      <c r="N7" s="1780"/>
      <c r="O7" s="1780"/>
      <c r="P7" s="1779" t="s">
        <v>1452</v>
      </c>
      <c r="Q7" s="1719" t="s">
        <v>1490</v>
      </c>
      <c r="R7" s="1719"/>
      <c r="S7" s="1530" t="s">
        <v>1476</v>
      </c>
      <c r="U7" s="1654" t="s">
        <v>1366</v>
      </c>
    </row>
    <row r="8" ht="22.8" customHeight="1" x14ac:dyDescent="0.25">
      <c r="B8" s="1655"/>
      <c r="C8" s="1720"/>
      <c r="D8" s="1657" t="s">
        <v>470</v>
      </c>
      <c r="E8" s="1658"/>
      <c r="F8" s="1659"/>
      <c r="G8" s="1660" t="s">
        <v>1367</v>
      </c>
      <c r="H8" s="1661" t="s">
        <v>1368</v>
      </c>
      <c r="I8" s="1661" t="s">
        <v>1369</v>
      </c>
      <c r="J8" s="1783"/>
      <c r="K8" s="1661" t="s">
        <v>1373</v>
      </c>
      <c r="L8" s="1663" t="s">
        <v>1371</v>
      </c>
      <c r="M8" s="1814" t="s">
        <v>1367</v>
      </c>
      <c r="N8" s="1661" t="s">
        <v>1433</v>
      </c>
      <c r="O8" s="1661" t="s">
        <v>1369</v>
      </c>
      <c r="P8" s="1783"/>
      <c r="Q8" s="1661" t="s">
        <v>1373</v>
      </c>
      <c r="R8" s="1662" t="s">
        <v>1371</v>
      </c>
      <c r="S8" s="1815"/>
      <c r="U8" s="1827"/>
    </row>
    <row r="9" ht="14.1" customHeight="1" x14ac:dyDescent="0.25">
      <c r="B9" s="1664"/>
      <c r="C9" s="1720"/>
      <c r="D9" s="1666" t="s">
        <v>1375</v>
      </c>
      <c r="E9" s="1666"/>
      <c r="F9" s="1666"/>
      <c r="G9" s="1816" t="s">
        <v>1376</v>
      </c>
      <c r="H9" s="1816"/>
      <c r="I9" s="1816"/>
      <c r="J9" s="1816"/>
      <c r="K9" s="1816"/>
      <c r="L9" s="1816"/>
      <c r="M9" s="1668" t="s">
        <v>276</v>
      </c>
      <c r="N9" s="1668"/>
      <c r="O9" s="1668"/>
      <c r="P9" s="1668"/>
      <c r="Q9" s="1668"/>
      <c r="R9" s="1668"/>
      <c r="S9" s="1669" t="s">
        <v>1377</v>
      </c>
      <c r="U9" s="1669" t="s">
        <v>276</v>
      </c>
    </row>
    <row r="10" ht="18" customHeight="1" x14ac:dyDescent="0.25">
      <c r="B10" s="1670" t="s">
        <v>1491</v>
      </c>
      <c r="C10" s="1671"/>
      <c r="D10" s="1725">
        <v>60.777</v>
      </c>
      <c r="E10" s="1726">
        <v>60.777</v>
      </c>
      <c r="F10" s="1727" t="s">
        <v>226</v>
      </c>
      <c r="G10" s="1728" t="s">
        <v>83</v>
      </c>
      <c r="H10" s="1729" t="s">
        <v>83</v>
      </c>
      <c r="I10" s="1729" t="s">
        <v>83</v>
      </c>
      <c r="J10" s="1729" t="s">
        <v>83</v>
      </c>
      <c r="K10" s="1730" t="s">
        <v>83</v>
      </c>
      <c r="L10" s="1730" t="s">
        <v>83</v>
      </c>
      <c r="M10" s="1728" t="s">
        <v>83</v>
      </c>
      <c r="N10" s="1729" t="s">
        <v>83</v>
      </c>
      <c r="O10" s="1729" t="s">
        <v>83</v>
      </c>
      <c r="P10" s="1729" t="s">
        <v>83</v>
      </c>
      <c r="Q10" s="1730" t="s">
        <v>83</v>
      </c>
      <c r="R10" s="1730" t="s">
        <v>83</v>
      </c>
      <c r="S10" s="1828" t="s">
        <v>83</v>
      </c>
      <c r="T10" s="1679"/>
      <c r="U10" s="1734" t="s">
        <v>83</v>
      </c>
    </row>
    <row r="11" ht="18" customHeight="1" x14ac:dyDescent="0.25">
      <c r="B11" s="1764" t="s">
        <v>1492</v>
      </c>
      <c r="C11" s="1682"/>
      <c r="D11" s="1736">
        <v>60.777</v>
      </c>
      <c r="E11" s="1829">
        <v>60.777</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1493</v>
      </c>
      <c r="C12" s="1693"/>
      <c r="D12" s="1745" t="s">
        <v>83</v>
      </c>
      <c r="E12" s="1746" t="s">
        <v>83</v>
      </c>
      <c r="F12" s="1747" t="s">
        <v>83</v>
      </c>
      <c r="G12" s="1697" t="s">
        <v>83</v>
      </c>
      <c r="H12" s="479" t="s">
        <v>83</v>
      </c>
      <c r="I12" s="479" t="s">
        <v>83</v>
      </c>
      <c r="J12" s="479" t="s">
        <v>83</v>
      </c>
      <c r="K12" s="1698" t="s">
        <v>83</v>
      </c>
      <c r="L12" s="480" t="s">
        <v>83</v>
      </c>
      <c r="M12" s="1740" t="s">
        <v>83</v>
      </c>
      <c r="N12" s="479" t="s">
        <v>83</v>
      </c>
      <c r="O12" s="1740" t="s">
        <v>83</v>
      </c>
      <c r="P12" s="479" t="s">
        <v>83</v>
      </c>
      <c r="Q12" s="1698" t="s">
        <v>83</v>
      </c>
      <c r="R12" s="1698" t="s">
        <v>83</v>
      </c>
      <c r="S12" s="1699" t="s">
        <v>83</v>
      </c>
      <c r="T12" s="1679"/>
      <c r="U12" s="1700" t="s">
        <v>83</v>
      </c>
    </row>
    <row r="13" ht="18" customHeight="1" x14ac:dyDescent="0.25">
      <c r="B13" s="1701" t="s">
        <v>1494</v>
      </c>
      <c r="C13" s="1693"/>
      <c r="D13" s="1745" t="s">
        <v>83</v>
      </c>
      <c r="E13" s="1702"/>
      <c r="F13" s="1703"/>
      <c r="G13" s="1697" t="s">
        <v>83</v>
      </c>
      <c r="H13" s="479" t="s">
        <v>83</v>
      </c>
      <c r="I13" s="479" t="s">
        <v>83</v>
      </c>
      <c r="J13" s="479" t="s">
        <v>83</v>
      </c>
      <c r="K13" s="1704"/>
      <c r="L13" s="1705"/>
      <c r="M13" s="1740" t="s">
        <v>83</v>
      </c>
      <c r="N13" s="479" t="s">
        <v>83</v>
      </c>
      <c r="O13" s="1740" t="s">
        <v>83</v>
      </c>
      <c r="P13" s="479" t="s">
        <v>83</v>
      </c>
      <c r="Q13" s="1698" t="s">
        <v>83</v>
      </c>
      <c r="R13" s="1698" t="s">
        <v>83</v>
      </c>
      <c r="S13" s="1699" t="s">
        <v>83</v>
      </c>
      <c r="T13" s="1679"/>
      <c r="U13" s="1700" t="s">
        <v>83</v>
      </c>
    </row>
    <row r="14" ht="18" customHeight="1" x14ac:dyDescent="0.25">
      <c r="B14" s="1701" t="s">
        <v>1495</v>
      </c>
      <c r="C14" s="1693"/>
      <c r="D14" s="1745" t="s">
        <v>83</v>
      </c>
      <c r="E14" s="1702"/>
      <c r="F14" s="1703"/>
      <c r="G14" s="1697" t="s">
        <v>83</v>
      </c>
      <c r="H14" s="479" t="s">
        <v>83</v>
      </c>
      <c r="I14" s="479" t="s">
        <v>83</v>
      </c>
      <c r="J14" s="479" t="s">
        <v>83</v>
      </c>
      <c r="K14" s="1704"/>
      <c r="L14" s="1705"/>
      <c r="M14" s="1740" t="s">
        <v>83</v>
      </c>
      <c r="N14" s="479" t="s">
        <v>83</v>
      </c>
      <c r="O14" s="1740" t="s">
        <v>83</v>
      </c>
      <c r="P14" s="479" t="s">
        <v>83</v>
      </c>
      <c r="Q14" s="1698" t="s">
        <v>83</v>
      </c>
      <c r="R14" s="1698" t="s">
        <v>83</v>
      </c>
      <c r="S14" s="1699" t="s">
        <v>83</v>
      </c>
      <c r="T14" s="1679"/>
      <c r="U14" s="1700" t="s">
        <v>83</v>
      </c>
    </row>
    <row r="15" ht="18" customHeight="1" x14ac:dyDescent="0.25">
      <c r="B15" s="1701" t="s">
        <v>1496</v>
      </c>
      <c r="C15" s="1693"/>
      <c r="D15" s="1745" t="s">
        <v>83</v>
      </c>
      <c r="E15" s="1702"/>
      <c r="F15" s="1703"/>
      <c r="G15" s="1697" t="s">
        <v>83</v>
      </c>
      <c r="H15" s="479" t="s">
        <v>83</v>
      </c>
      <c r="I15" s="479" t="s">
        <v>83</v>
      </c>
      <c r="J15" s="479" t="s">
        <v>83</v>
      </c>
      <c r="K15" s="1704"/>
      <c r="L15" s="1705"/>
      <c r="M15" s="1740" t="s">
        <v>83</v>
      </c>
      <c r="N15" s="479" t="s">
        <v>83</v>
      </c>
      <c r="O15" s="1740" t="s">
        <v>83</v>
      </c>
      <c r="P15" s="479" t="s">
        <v>83</v>
      </c>
      <c r="Q15" s="1698" t="s">
        <v>83</v>
      </c>
      <c r="R15" s="1698" t="s">
        <v>83</v>
      </c>
      <c r="S15" s="1699" t="s">
        <v>83</v>
      </c>
      <c r="T15" s="1679"/>
      <c r="U15" s="1700" t="s">
        <v>83</v>
      </c>
    </row>
    <row r="16" ht="18" customHeight="1" x14ac:dyDescent="0.25">
      <c r="B16" s="1701" t="s">
        <v>1497</v>
      </c>
      <c r="C16" s="1693"/>
      <c r="D16" s="1745" t="s">
        <v>83</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1498</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1499</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1500</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1501</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1388</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1444</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1467</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1502</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1486</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1503</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1504</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1423</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478</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1424</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1488</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1505</v>
      </c>
      <c r="I1" s="100"/>
      <c r="L1" s="100" t="s">
        <v>62</v>
      </c>
    </row>
    <row r="2" ht="18.9" customHeight="1" x14ac:dyDescent="0.4">
      <c r="B2" s="99" t="s">
        <v>1506</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1507</v>
      </c>
      <c r="D6" s="1083"/>
      <c r="E6" s="1083"/>
      <c r="F6" s="1083" t="s">
        <v>141</v>
      </c>
      <c r="G6" s="1083"/>
      <c r="H6" s="1083"/>
      <c r="I6" s="1393" t="s">
        <v>1508</v>
      </c>
      <c r="J6" s="1393"/>
      <c r="K6" s="1393"/>
      <c r="L6" s="1393"/>
    </row>
    <row r="7" ht="14.4" customHeight="1" x14ac:dyDescent="0.25">
      <c r="B7" s="1844"/>
      <c r="C7" s="1845"/>
      <c r="D7" s="471"/>
      <c r="E7" s="1398"/>
      <c r="F7" s="1244" t="s">
        <v>1509</v>
      </c>
      <c r="G7" s="1846" t="s">
        <v>1510</v>
      </c>
      <c r="H7" s="1846"/>
      <c r="I7" s="1244" t="s">
        <v>1511</v>
      </c>
      <c r="J7" s="1847" t="s">
        <v>1512</v>
      </c>
      <c r="K7" s="1847"/>
      <c r="L7" s="112" t="s">
        <v>1513</v>
      </c>
    </row>
    <row r="8" ht="57" customHeight="1" x14ac:dyDescent="0.25">
      <c r="B8" s="1848" t="s">
        <v>1514</v>
      </c>
      <c r="C8" s="1849" t="s">
        <v>1515</v>
      </c>
      <c r="D8" s="1850" t="s">
        <v>1516</v>
      </c>
      <c r="E8" s="1851" t="s">
        <v>1517</v>
      </c>
      <c r="F8" s="1852" t="s">
        <v>1518</v>
      </c>
      <c r="G8" s="1853" t="s">
        <v>1519</v>
      </c>
      <c r="H8" s="1854" t="s">
        <v>1520</v>
      </c>
      <c r="I8" s="1855"/>
      <c r="J8" s="915" t="s">
        <v>1521</v>
      </c>
      <c r="K8" s="916" t="s">
        <v>1522</v>
      </c>
      <c r="L8" s="1856"/>
    </row>
    <row r="9" ht="15" customHeight="1" x14ac:dyDescent="0.25">
      <c r="B9" s="1857"/>
      <c r="C9" s="1858" t="s">
        <v>1150</v>
      </c>
      <c r="D9" s="1858"/>
      <c r="E9" s="1858"/>
      <c r="F9" s="1859" t="s">
        <v>1523</v>
      </c>
      <c r="G9" s="1859"/>
      <c r="H9" s="1859"/>
      <c r="I9" s="1860" t="s">
        <v>76</v>
      </c>
      <c r="J9" s="1860"/>
      <c r="K9" s="1860"/>
      <c r="L9" s="1860"/>
    </row>
    <row r="10" ht="39" customHeight="1" x14ac:dyDescent="0.25">
      <c r="B10" s="1861" t="s">
        <v>1524</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1525</v>
      </c>
      <c r="F11" s="1868"/>
      <c r="G11" s="1868"/>
      <c r="H11" s="1868"/>
    </row>
    <row r="12" ht="14.1" customHeight="1" x14ac:dyDescent="0.3">
      <c r="B12" s="206" t="s">
        <v>1526</v>
      </c>
      <c r="C12" s="1446"/>
      <c r="D12" s="1446"/>
      <c r="E12" s="1446"/>
      <c r="F12" s="1446"/>
      <c r="G12" s="1446"/>
      <c r="H12" s="1446"/>
      <c r="I12" s="1446"/>
    </row>
    <row r="13" ht="14.1" customHeight="1" x14ac:dyDescent="0.25">
      <c r="B13" s="206" t="s">
        <v>1527</v>
      </c>
      <c r="C13" s="1707"/>
      <c r="D13" s="1707"/>
      <c r="E13" s="1707"/>
      <c r="F13" s="1707"/>
      <c r="G13" s="1707"/>
      <c r="H13" s="1707"/>
      <c r="I13" s="1707"/>
    </row>
    <row r="14" ht="14.1" customHeight="1" x14ac:dyDescent="0.25">
      <c r="B14" s="206" t="s">
        <v>1528</v>
      </c>
      <c r="C14" s="1707"/>
      <c r="D14" s="1707"/>
      <c r="E14" s="1707"/>
      <c r="F14" s="1446"/>
      <c r="G14" s="1446"/>
      <c r="H14" s="1446"/>
      <c r="I14" s="1446"/>
    </row>
    <row r="15" ht="14.1" customHeight="1" x14ac:dyDescent="0.3">
      <c r="B15" s="206" t="s">
        <v>1529</v>
      </c>
      <c r="C15" s="1709"/>
      <c r="D15" s="1709"/>
      <c r="E15" s="1709"/>
      <c r="F15" s="1709"/>
      <c r="G15" s="1709"/>
      <c r="H15" s="1709"/>
      <c r="I15" s="1445"/>
    </row>
    <row r="16" ht="14.1" customHeight="1" x14ac:dyDescent="0.3">
      <c r="B16" s="206" t="s">
        <v>1530</v>
      </c>
      <c r="C16" s="1707"/>
      <c r="D16" s="1707"/>
      <c r="E16" s="1707"/>
      <c r="F16" s="1707"/>
      <c r="G16" s="1707"/>
      <c r="H16" s="1707"/>
      <c r="I16" s="1707"/>
    </row>
    <row r="17" ht="14.1" customHeight="1" x14ac:dyDescent="0.25">
      <c r="B17" s="206" t="s">
        <v>1531</v>
      </c>
      <c r="C17" s="1707"/>
      <c r="D17" s="1707"/>
      <c r="E17" s="1707"/>
      <c r="F17" s="1707"/>
      <c r="G17" s="1707"/>
      <c r="H17" s="1707"/>
      <c r="I17" s="1707"/>
    </row>
    <row r="18" ht="14.1" customHeight="1" x14ac:dyDescent="0.25">
      <c r="B18" s="206" t="s">
        <v>1532</v>
      </c>
      <c r="C18" s="1707"/>
      <c r="D18" s="1707"/>
      <c r="E18" s="1707"/>
      <c r="F18" s="1707"/>
      <c r="G18" s="1707"/>
      <c r="H18" s="1707"/>
      <c r="I18" s="1707"/>
    </row>
    <row r="19" ht="14.1" customHeight="1" x14ac:dyDescent="0.25">
      <c r="B19" s="206" t="s">
        <v>1533</v>
      </c>
      <c r="C19" s="1707"/>
      <c r="D19" s="1707"/>
      <c r="E19" s="1707"/>
      <c r="F19" s="1707"/>
      <c r="G19" s="1707"/>
      <c r="H19" s="1707"/>
      <c r="I19" s="1707"/>
    </row>
    <row r="20" ht="14.1" customHeight="1" x14ac:dyDescent="0.3">
      <c r="B20" s="206" t="s">
        <v>1534</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478</v>
      </c>
      <c r="C24" s="1872"/>
      <c r="D24" s="1872"/>
      <c r="E24" s="1872"/>
      <c r="F24" s="1872"/>
      <c r="G24" s="1872"/>
      <c r="H24" s="1872"/>
      <c r="I24" s="1872"/>
      <c r="J24" s="1872"/>
      <c r="K24" s="1872"/>
      <c r="L24" s="1873"/>
    </row>
    <row r="25" ht="14.1" customHeight="1" x14ac:dyDescent="0.25">
      <c r="B25" s="1712" t="s">
        <v>1535</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1536</v>
      </c>
      <c r="J1" s="100" t="s">
        <v>62</v>
      </c>
    </row>
    <row r="2" ht="18.9" customHeight="1" x14ac:dyDescent="0.3">
      <c r="B2" s="99" t="s">
        <v>1537</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524</v>
      </c>
      <c r="E7" s="1641" t="s">
        <v>1538</v>
      </c>
      <c r="F7" s="1641"/>
      <c r="G7" s="1641"/>
      <c r="H7" s="1882" t="s">
        <v>142</v>
      </c>
      <c r="I7" s="1882"/>
      <c r="J7" s="1882"/>
    </row>
    <row r="8" ht="16.2" customHeight="1" x14ac:dyDescent="0.3">
      <c r="B8" s="1644" t="s">
        <v>1539</v>
      </c>
      <c r="C8" s="1883" t="s">
        <v>1353</v>
      </c>
      <c r="D8" s="1884" t="s">
        <v>1540</v>
      </c>
      <c r="E8" s="1885" t="s">
        <v>1541</v>
      </c>
      <c r="F8" s="1886" t="s">
        <v>1542</v>
      </c>
      <c r="G8" s="1884" t="s">
        <v>1543</v>
      </c>
      <c r="H8" s="1887" t="s">
        <v>1544</v>
      </c>
      <c r="I8" s="1887" t="s">
        <v>1545</v>
      </c>
      <c r="J8" s="1888" t="s">
        <v>1546</v>
      </c>
    </row>
    <row r="9" ht="15" customHeight="1" x14ac:dyDescent="0.3">
      <c r="B9" s="1664"/>
      <c r="C9" s="1889"/>
      <c r="D9" s="1890" t="s">
        <v>1329</v>
      </c>
      <c r="E9" s="1891" t="s">
        <v>1547</v>
      </c>
      <c r="F9" s="1892" t="s">
        <v>1548</v>
      </c>
      <c r="G9" s="1893" t="s">
        <v>1549</v>
      </c>
      <c r="H9" s="1894" t="s">
        <v>76</v>
      </c>
      <c r="I9" s="1894"/>
      <c r="J9" s="1894"/>
    </row>
    <row r="10" ht="18" customHeight="1" x14ac:dyDescent="0.25">
      <c r="B10" s="1895" t="s">
        <v>1550</v>
      </c>
      <c r="C10" s="1896"/>
      <c r="D10" s="1897"/>
      <c r="E10" s="1898"/>
      <c r="F10" s="1899"/>
      <c r="G10" s="1897"/>
      <c r="H10" s="1900" t="s">
        <v>1279</v>
      </c>
      <c r="I10" s="1901">
        <v>0.8967460071428571</v>
      </c>
      <c r="J10" s="1902">
        <v>2.58804931</v>
      </c>
    </row>
    <row r="11" ht="18" customHeight="1" x14ac:dyDescent="0.25">
      <c r="B11" s="1903" t="s">
        <v>1551</v>
      </c>
      <c r="C11" s="1904"/>
      <c r="D11" s="1905"/>
      <c r="E11" s="1906"/>
      <c r="F11" s="1907"/>
      <c r="G11" s="1905"/>
      <c r="H11" s="1908" t="s">
        <v>1552</v>
      </c>
      <c r="I11" s="1909">
        <v>0.8888066942857142</v>
      </c>
      <c r="J11" s="1910">
        <v>2.58379475</v>
      </c>
    </row>
    <row r="12" ht="18" customHeight="1" x14ac:dyDescent="0.25">
      <c r="B12" s="1911" t="s">
        <v>1553</v>
      </c>
      <c r="C12" s="1904"/>
      <c r="D12" s="1905"/>
      <c r="E12" s="1906"/>
      <c r="F12" s="1907"/>
      <c r="G12" s="1905"/>
      <c r="H12" s="1912" t="s">
        <v>1552</v>
      </c>
      <c r="I12" s="1913">
        <v>0.8888066942857142</v>
      </c>
      <c r="J12" s="1914">
        <v>2.58379475</v>
      </c>
    </row>
    <row r="13" ht="18" customHeight="1" x14ac:dyDescent="0.25">
      <c r="B13" s="1915" t="s">
        <v>1554</v>
      </c>
      <c r="C13" s="1916"/>
      <c r="D13" s="1917">
        <v>278.279</v>
      </c>
      <c r="E13" s="1918" t="s">
        <v>163</v>
      </c>
      <c r="F13" s="1919">
        <v>2.0325078787835227</v>
      </c>
      <c r="G13" s="1917">
        <v>9.284907413063868</v>
      </c>
      <c r="H13" s="1920" t="s">
        <v>163</v>
      </c>
      <c r="I13" s="187">
        <v>0.8888066942857142</v>
      </c>
      <c r="J13" s="1054">
        <v>2.58379475</v>
      </c>
    </row>
    <row r="14" ht="18" customHeight="1" x14ac:dyDescent="0.25">
      <c r="B14" s="1915" t="s">
        <v>1555</v>
      </c>
      <c r="C14" s="1916"/>
      <c r="D14" s="1054" t="s">
        <v>447</v>
      </c>
      <c r="E14" s="1150" t="s">
        <v>447</v>
      </c>
      <c r="F14" s="1919" t="s">
        <v>447</v>
      </c>
      <c r="G14" s="1917" t="s">
        <v>447</v>
      </c>
      <c r="H14" s="1920" t="s">
        <v>447</v>
      </c>
      <c r="I14" s="187" t="s">
        <v>447</v>
      </c>
      <c r="J14" s="1054" t="s">
        <v>447</v>
      </c>
    </row>
    <row r="15" ht="18" customHeight="1" x14ac:dyDescent="0.25">
      <c r="B15" s="1911" t="s">
        <v>1556</v>
      </c>
      <c r="C15" s="1904"/>
      <c r="D15" s="1905"/>
      <c r="E15" s="1906"/>
      <c r="F15" s="1907"/>
      <c r="G15" s="1905"/>
      <c r="H15" s="1912" t="s">
        <v>1552</v>
      </c>
      <c r="I15" s="1913" t="s">
        <v>1552</v>
      </c>
      <c r="J15" s="1914" t="s">
        <v>1552</v>
      </c>
    </row>
    <row r="16" ht="18" customHeight="1" x14ac:dyDescent="0.25">
      <c r="B16" s="1915" t="s">
        <v>1554</v>
      </c>
      <c r="C16" s="1916"/>
      <c r="D16" s="1917">
        <v>0.102</v>
      </c>
      <c r="E16" s="1918" t="s">
        <v>163</v>
      </c>
      <c r="F16" s="1919" t="s">
        <v>163</v>
      </c>
      <c r="G16" s="1917" t="s">
        <v>163</v>
      </c>
      <c r="H16" s="1920" t="s">
        <v>163</v>
      </c>
      <c r="I16" s="187" t="s">
        <v>163</v>
      </c>
      <c r="J16" s="1054" t="s">
        <v>163</v>
      </c>
    </row>
    <row r="17" ht="18" customHeight="1" x14ac:dyDescent="0.25">
      <c r="B17" s="1915" t="s">
        <v>1555</v>
      </c>
      <c r="C17" s="1916"/>
      <c r="D17" s="1054" t="s">
        <v>447</v>
      </c>
      <c r="E17" s="1150" t="s">
        <v>447</v>
      </c>
      <c r="F17" s="1919" t="s">
        <v>447</v>
      </c>
      <c r="G17" s="1917" t="s">
        <v>447</v>
      </c>
      <c r="H17" s="1920" t="s">
        <v>447</v>
      </c>
      <c r="I17" s="187" t="s">
        <v>447</v>
      </c>
      <c r="J17" s="1054" t="s">
        <v>447</v>
      </c>
    </row>
    <row r="18" ht="18" customHeight="1" x14ac:dyDescent="0.25">
      <c r="B18" s="1921" t="s">
        <v>1557</v>
      </c>
      <c r="C18" s="1922"/>
      <c r="D18" s="1923"/>
      <c r="E18" s="1924"/>
      <c r="F18" s="1925"/>
      <c r="G18" s="1926"/>
      <c r="H18" s="1908" t="s">
        <v>1279</v>
      </c>
      <c r="I18" s="1909" t="s">
        <v>113</v>
      </c>
      <c r="J18" s="1910" t="s">
        <v>113</v>
      </c>
    </row>
    <row r="19" ht="18" customHeight="1" x14ac:dyDescent="0.25">
      <c r="B19" s="1911" t="s">
        <v>1558</v>
      </c>
      <c r="C19" s="1904"/>
      <c r="D19" s="1905"/>
      <c r="E19" s="1906"/>
      <c r="F19" s="1907"/>
      <c r="G19" s="1905"/>
      <c r="H19" s="1912" t="s">
        <v>1552</v>
      </c>
      <c r="I19" s="1927"/>
      <c r="J19" s="1914" t="s">
        <v>447</v>
      </c>
    </row>
    <row r="20" ht="18" customHeight="1" x14ac:dyDescent="0.25">
      <c r="B20" s="1915" t="s">
        <v>1554</v>
      </c>
      <c r="C20" s="1916"/>
      <c r="D20" s="1917">
        <v>32.974</v>
      </c>
      <c r="E20" s="1918" t="s">
        <v>163</v>
      </c>
      <c r="F20" s="1907"/>
      <c r="G20" s="1917" t="s">
        <v>447</v>
      </c>
      <c r="H20" s="1920" t="s">
        <v>163</v>
      </c>
      <c r="I20" s="1927"/>
      <c r="J20" s="1054" t="s">
        <v>447</v>
      </c>
    </row>
    <row r="21" ht="18" customHeight="1" x14ac:dyDescent="0.25">
      <c r="B21" s="1928" t="s">
        <v>1559</v>
      </c>
      <c r="C21" s="1929"/>
      <c r="D21" s="1054">
        <v>32.974</v>
      </c>
      <c r="E21" s="1150" t="s">
        <v>163</v>
      </c>
      <c r="F21" s="1907"/>
      <c r="G21" s="1054" t="s">
        <v>447</v>
      </c>
      <c r="H21" s="1930" t="s">
        <v>163</v>
      </c>
      <c r="I21" s="1927"/>
      <c r="J21" s="1054" t="s">
        <v>447</v>
      </c>
    </row>
    <row r="22" ht="18" customHeight="1" x14ac:dyDescent="0.25">
      <c r="B22" s="1915" t="s">
        <v>1555</v>
      </c>
      <c r="C22" s="1916"/>
      <c r="D22" s="1054" t="s">
        <v>447</v>
      </c>
      <c r="E22" s="1150" t="s">
        <v>447</v>
      </c>
      <c r="F22" s="1907"/>
      <c r="G22" s="1917" t="s">
        <v>447</v>
      </c>
      <c r="H22" s="1920" t="s">
        <v>447</v>
      </c>
      <c r="I22" s="1927"/>
      <c r="J22" s="1054" t="s">
        <v>447</v>
      </c>
    </row>
    <row r="23" ht="18" customHeight="1" x14ac:dyDescent="0.25">
      <c r="B23" s="1911" t="s">
        <v>1560</v>
      </c>
      <c r="C23" s="1904"/>
      <c r="D23" s="1905"/>
      <c r="E23" s="1906"/>
      <c r="F23" s="1907"/>
      <c r="G23" s="1905"/>
      <c r="H23" s="1912" t="s">
        <v>113</v>
      </c>
      <c r="I23" s="1913" t="s">
        <v>113</v>
      </c>
      <c r="J23" s="1914" t="s">
        <v>113</v>
      </c>
    </row>
    <row r="24" ht="18" customHeight="1" x14ac:dyDescent="0.25">
      <c r="B24" s="1915" t="s">
        <v>1554</v>
      </c>
      <c r="C24" s="1916"/>
      <c r="D24" s="1917" t="s">
        <v>83</v>
      </c>
      <c r="E24" s="1918" t="s">
        <v>83</v>
      </c>
      <c r="F24" s="1919" t="s">
        <v>83</v>
      </c>
      <c r="G24" s="1917" t="s">
        <v>83</v>
      </c>
      <c r="H24" s="1920" t="s">
        <v>83</v>
      </c>
      <c r="I24" s="187" t="s">
        <v>83</v>
      </c>
      <c r="J24" s="1054" t="s">
        <v>83</v>
      </c>
    </row>
    <row r="25" ht="18" customHeight="1" x14ac:dyDescent="0.25">
      <c r="B25" s="1928" t="s">
        <v>1559</v>
      </c>
      <c r="C25" s="1929"/>
      <c r="D25" s="1054" t="s">
        <v>83</v>
      </c>
      <c r="E25" s="1150" t="s">
        <v>83</v>
      </c>
      <c r="F25" s="187" t="s">
        <v>83</v>
      </c>
      <c r="G25" s="1054" t="s">
        <v>83</v>
      </c>
      <c r="H25" s="1930" t="s">
        <v>83</v>
      </c>
      <c r="I25" s="187" t="s">
        <v>83</v>
      </c>
      <c r="J25" s="1054" t="s">
        <v>83</v>
      </c>
    </row>
    <row r="26" ht="18" customHeight="1" x14ac:dyDescent="0.25">
      <c r="B26" s="1915" t="s">
        <v>1555</v>
      </c>
      <c r="C26" s="1916"/>
      <c r="D26" s="1054" t="s">
        <v>447</v>
      </c>
      <c r="E26" s="1150" t="s">
        <v>447</v>
      </c>
      <c r="F26" s="1919" t="s">
        <v>447</v>
      </c>
      <c r="G26" s="1917" t="s">
        <v>447</v>
      </c>
      <c r="H26" s="1920" t="s">
        <v>447</v>
      </c>
      <c r="I26" s="187" t="s">
        <v>447</v>
      </c>
      <c r="J26" s="1054" t="s">
        <v>447</v>
      </c>
    </row>
    <row r="27" ht="18" customHeight="1" x14ac:dyDescent="0.25">
      <c r="B27" s="1921" t="s">
        <v>1561</v>
      </c>
      <c r="C27" s="1931"/>
      <c r="D27" s="1932"/>
      <c r="E27" s="1933"/>
      <c r="F27" s="1934"/>
      <c r="G27" s="1923"/>
      <c r="H27" s="1908" t="s">
        <v>1552</v>
      </c>
      <c r="I27" s="1909" t="s">
        <v>1552</v>
      </c>
      <c r="J27" s="1935" t="s">
        <v>447</v>
      </c>
    </row>
    <row r="28" ht="18" customHeight="1" x14ac:dyDescent="0.25">
      <c r="B28" s="1911" t="s">
        <v>1562</v>
      </c>
      <c r="C28" s="1904"/>
      <c r="D28" s="1905"/>
      <c r="E28" s="1906"/>
      <c r="F28" s="1907"/>
      <c r="G28" s="1905"/>
      <c r="H28" s="1912" t="s">
        <v>1552</v>
      </c>
      <c r="I28" s="1927"/>
      <c r="J28" s="1914" t="s">
        <v>447</v>
      </c>
    </row>
    <row r="29" ht="18" customHeight="1" x14ac:dyDescent="0.25">
      <c r="B29" s="1915" t="s">
        <v>1554</v>
      </c>
      <c r="C29" s="1916"/>
      <c r="D29" s="1917">
        <v>9.111</v>
      </c>
      <c r="E29" s="1918" t="s">
        <v>163</v>
      </c>
      <c r="F29" s="1907"/>
      <c r="G29" s="1917" t="s">
        <v>447</v>
      </c>
      <c r="H29" s="1920" t="s">
        <v>163</v>
      </c>
      <c r="I29" s="1927"/>
      <c r="J29" s="1054" t="s">
        <v>447</v>
      </c>
    </row>
    <row r="30" ht="18" customHeight="1" x14ac:dyDescent="0.25">
      <c r="B30" s="1928" t="s">
        <v>1559</v>
      </c>
      <c r="C30" s="1929"/>
      <c r="D30" s="1054">
        <v>9.111</v>
      </c>
      <c r="E30" s="1150" t="s">
        <v>163</v>
      </c>
      <c r="F30" s="1907"/>
      <c r="G30" s="1054" t="s">
        <v>447</v>
      </c>
      <c r="H30" s="1930" t="s">
        <v>163</v>
      </c>
      <c r="I30" s="1927"/>
      <c r="J30" s="1054" t="s">
        <v>447</v>
      </c>
    </row>
    <row r="31" ht="18" customHeight="1" x14ac:dyDescent="0.25">
      <c r="B31" s="1915" t="s">
        <v>1555</v>
      </c>
      <c r="C31" s="1916"/>
      <c r="D31" s="1054" t="s">
        <v>447</v>
      </c>
      <c r="E31" s="1150" t="s">
        <v>447</v>
      </c>
      <c r="F31" s="1907"/>
      <c r="G31" s="1917" t="s">
        <v>447</v>
      </c>
      <c r="H31" s="1920" t="s">
        <v>447</v>
      </c>
      <c r="I31" s="1927"/>
      <c r="J31" s="1054" t="s">
        <v>447</v>
      </c>
    </row>
    <row r="32" ht="18" customHeight="1" x14ac:dyDescent="0.25">
      <c r="B32" s="1911" t="s">
        <v>1563</v>
      </c>
      <c r="C32" s="1904"/>
      <c r="D32" s="1905"/>
      <c r="E32" s="1906"/>
      <c r="F32" s="1907"/>
      <c r="G32" s="1905"/>
      <c r="H32" s="1912" t="s">
        <v>1552</v>
      </c>
      <c r="I32" s="1913" t="s">
        <v>1552</v>
      </c>
      <c r="J32" s="1914" t="s">
        <v>447</v>
      </c>
    </row>
    <row r="33" ht="18" customHeight="1" x14ac:dyDescent="0.25">
      <c r="B33" s="1915" t="s">
        <v>1554</v>
      </c>
      <c r="C33" s="1916"/>
      <c r="D33" s="1917">
        <v>0.082</v>
      </c>
      <c r="E33" s="1918" t="s">
        <v>163</v>
      </c>
      <c r="F33" s="1919" t="s">
        <v>163</v>
      </c>
      <c r="G33" s="1917" t="s">
        <v>447</v>
      </c>
      <c r="H33" s="1920" t="s">
        <v>163</v>
      </c>
      <c r="I33" s="187" t="s">
        <v>163</v>
      </c>
      <c r="J33" s="1054" t="s">
        <v>447</v>
      </c>
    </row>
    <row r="34" ht="18" customHeight="1" x14ac:dyDescent="0.25">
      <c r="B34" s="1928" t="s">
        <v>1559</v>
      </c>
      <c r="C34" s="1929"/>
      <c r="D34" s="1054">
        <v>0.082</v>
      </c>
      <c r="E34" s="1150" t="s">
        <v>163</v>
      </c>
      <c r="F34" s="187" t="s">
        <v>163</v>
      </c>
      <c r="G34" s="1054" t="s">
        <v>447</v>
      </c>
      <c r="H34" s="1930" t="s">
        <v>163</v>
      </c>
      <c r="I34" s="187" t="s">
        <v>163</v>
      </c>
      <c r="J34" s="1054" t="s">
        <v>447</v>
      </c>
    </row>
    <row r="35" ht="18" customHeight="1" x14ac:dyDescent="0.25">
      <c r="B35" s="1915" t="s">
        <v>1555</v>
      </c>
      <c r="C35" s="1916"/>
      <c r="D35" s="1054" t="s">
        <v>447</v>
      </c>
      <c r="E35" s="1150" t="s">
        <v>447</v>
      </c>
      <c r="F35" s="1919" t="s">
        <v>447</v>
      </c>
      <c r="G35" s="1917" t="s">
        <v>447</v>
      </c>
      <c r="H35" s="1920" t="s">
        <v>447</v>
      </c>
      <c r="I35" s="187" t="s">
        <v>447</v>
      </c>
      <c r="J35" s="1054" t="s">
        <v>447</v>
      </c>
    </row>
    <row r="36" ht="18" customHeight="1" x14ac:dyDescent="0.25">
      <c r="B36" s="1921" t="s">
        <v>1564</v>
      </c>
      <c r="C36" s="1936"/>
      <c r="D36" s="1937"/>
      <c r="E36" s="1938"/>
      <c r="F36" s="1939"/>
      <c r="G36" s="1940"/>
      <c r="H36" s="1908" t="s">
        <v>1279</v>
      </c>
      <c r="I36" s="1909">
        <v>0.007939312857142857</v>
      </c>
      <c r="J36" s="1935">
        <v>0.004254560000000001</v>
      </c>
    </row>
    <row r="37" ht="18" customHeight="1" x14ac:dyDescent="0.25">
      <c r="B37" s="1941" t="s">
        <v>1565</v>
      </c>
      <c r="C37" s="1916"/>
      <c r="D37" s="1942"/>
      <c r="E37" s="1943"/>
      <c r="F37" s="1944"/>
      <c r="G37" s="1945"/>
      <c r="H37" s="1912" t="s">
        <v>1552</v>
      </c>
      <c r="I37" s="1913">
        <v>0.007939312857142857</v>
      </c>
      <c r="J37" s="1914">
        <v>0.004254560000000001</v>
      </c>
    </row>
    <row r="38" ht="18" customHeight="1" x14ac:dyDescent="0.25">
      <c r="B38" s="1915" t="s">
        <v>1554</v>
      </c>
      <c r="C38" s="1916"/>
      <c r="D38" s="1946">
        <v>26.591</v>
      </c>
      <c r="E38" s="1947" t="s">
        <v>1552</v>
      </c>
      <c r="F38" s="1948">
        <v>0.19</v>
      </c>
      <c r="G38" s="1946">
        <v>0.16</v>
      </c>
      <c r="H38" s="1949" t="s">
        <v>1552</v>
      </c>
      <c r="I38" s="1948">
        <v>0.007939312857142857</v>
      </c>
      <c r="J38" s="1946">
        <v>0.004254560000000001</v>
      </c>
    </row>
    <row r="39" ht="18" customHeight="1" x14ac:dyDescent="0.25">
      <c r="B39" s="1915" t="s">
        <v>1555</v>
      </c>
      <c r="C39" s="1916"/>
      <c r="D39" s="1946" t="s">
        <v>447</v>
      </c>
      <c r="E39" s="1947" t="s">
        <v>447</v>
      </c>
      <c r="F39" s="1948" t="s">
        <v>447</v>
      </c>
      <c r="G39" s="1946" t="s">
        <v>447</v>
      </c>
      <c r="H39" s="1949" t="s">
        <v>447</v>
      </c>
      <c r="I39" s="1948" t="s">
        <v>447</v>
      </c>
      <c r="J39" s="1946" t="s">
        <v>447</v>
      </c>
    </row>
    <row r="40" ht="18" customHeight="1" x14ac:dyDescent="0.25">
      <c r="B40" s="1950" t="s">
        <v>1566</v>
      </c>
      <c r="C40" s="1916"/>
      <c r="D40" s="1942"/>
      <c r="E40" s="1943"/>
      <c r="F40" s="1944"/>
      <c r="G40" s="1945"/>
      <c r="H40" s="1912" t="s">
        <v>1552</v>
      </c>
      <c r="I40" s="1913">
        <v>0.007939312857142857</v>
      </c>
      <c r="J40" s="1914">
        <v>0.004254560000000001</v>
      </c>
    </row>
    <row r="41" ht="18" customHeight="1" x14ac:dyDescent="0.25">
      <c r="B41" s="1915" t="s">
        <v>1554</v>
      </c>
      <c r="C41" s="1916"/>
      <c r="D41" s="1946">
        <v>26.591</v>
      </c>
      <c r="E41" s="1947" t="s">
        <v>163</v>
      </c>
      <c r="F41" s="1948">
        <v>0.19</v>
      </c>
      <c r="G41" s="1946">
        <v>0.16</v>
      </c>
      <c r="H41" s="1949" t="s">
        <v>163</v>
      </c>
      <c r="I41" s="1948">
        <v>0.007939312857142857</v>
      </c>
      <c r="J41" s="1946">
        <v>0.004254560000000001</v>
      </c>
    </row>
    <row r="42" ht="18" customHeight="1" x14ac:dyDescent="0.25">
      <c r="B42" s="1928" t="s">
        <v>1559</v>
      </c>
      <c r="C42" s="1929"/>
      <c r="D42" s="1054">
        <v>26.591</v>
      </c>
      <c r="E42" s="1150" t="s">
        <v>163</v>
      </c>
      <c r="F42" s="187">
        <v>0.19</v>
      </c>
      <c r="G42" s="1054">
        <v>0.16</v>
      </c>
      <c r="H42" s="1930" t="s">
        <v>163</v>
      </c>
      <c r="I42" s="187">
        <v>0.007939312857142857</v>
      </c>
      <c r="J42" s="1054">
        <v>0.004254560000000001</v>
      </c>
    </row>
    <row r="43" ht="18" customHeight="1" x14ac:dyDescent="0.25">
      <c r="B43" s="1915" t="s">
        <v>1555</v>
      </c>
      <c r="C43" s="1916"/>
      <c r="D43" s="1946" t="s">
        <v>447</v>
      </c>
      <c r="E43" s="1947" t="s">
        <v>447</v>
      </c>
      <c r="F43" s="1948" t="s">
        <v>447</v>
      </c>
      <c r="G43" s="1946" t="s">
        <v>447</v>
      </c>
      <c r="H43" s="1949" t="s">
        <v>447</v>
      </c>
      <c r="I43" s="1948" t="s">
        <v>447</v>
      </c>
      <c r="J43" s="1946" t="s">
        <v>447</v>
      </c>
    </row>
    <row r="44" ht="18" customHeight="1" x14ac:dyDescent="0.25">
      <c r="B44" s="1950" t="s">
        <v>1567</v>
      </c>
      <c r="C44" s="1916"/>
      <c r="D44" s="1942"/>
      <c r="E44" s="1943"/>
      <c r="F44" s="1944"/>
      <c r="G44" s="1945"/>
      <c r="H44" s="1912" t="s">
        <v>447</v>
      </c>
      <c r="I44" s="1913" t="s">
        <v>447</v>
      </c>
      <c r="J44" s="1914" t="s">
        <v>447</v>
      </c>
    </row>
    <row r="45" ht="18" customHeight="1" x14ac:dyDescent="0.25">
      <c r="B45" s="1915" t="s">
        <v>1554</v>
      </c>
      <c r="C45" s="1916"/>
      <c r="D45" s="1946" t="s">
        <v>447</v>
      </c>
      <c r="E45" s="1947" t="s">
        <v>447</v>
      </c>
      <c r="F45" s="1948" t="s">
        <v>447</v>
      </c>
      <c r="G45" s="1946" t="s">
        <v>447</v>
      </c>
      <c r="H45" s="1949" t="s">
        <v>447</v>
      </c>
      <c r="I45" s="1948" t="s">
        <v>447</v>
      </c>
      <c r="J45" s="1946" t="s">
        <v>447</v>
      </c>
    </row>
    <row r="46" ht="18" customHeight="1" x14ac:dyDescent="0.25">
      <c r="B46" s="1915" t="s">
        <v>1555</v>
      </c>
      <c r="C46" s="1916"/>
      <c r="D46" s="1946" t="s">
        <v>447</v>
      </c>
      <c r="E46" s="1947" t="s">
        <v>447</v>
      </c>
      <c r="F46" s="1948" t="s">
        <v>447</v>
      </c>
      <c r="G46" s="1946" t="s">
        <v>447</v>
      </c>
      <c r="H46" s="1949" t="s">
        <v>447</v>
      </c>
      <c r="I46" s="1948" t="s">
        <v>447</v>
      </c>
      <c r="J46" s="1946" t="s">
        <v>447</v>
      </c>
    </row>
    <row r="47" ht="18" customHeight="1" x14ac:dyDescent="0.25">
      <c r="B47" s="1950" t="s">
        <v>1568</v>
      </c>
      <c r="C47" s="1916"/>
      <c r="D47" s="1942"/>
      <c r="E47" s="1943"/>
      <c r="F47" s="1944"/>
      <c r="G47" s="1945"/>
      <c r="H47" s="1912" t="s">
        <v>447</v>
      </c>
      <c r="I47" s="1913" t="s">
        <v>447</v>
      </c>
      <c r="J47" s="1914" t="s">
        <v>447</v>
      </c>
    </row>
    <row r="48" ht="18" customHeight="1" x14ac:dyDescent="0.25">
      <c r="B48" s="1915" t="s">
        <v>1554</v>
      </c>
      <c r="C48" s="1916"/>
      <c r="D48" s="1946" t="s">
        <v>447</v>
      </c>
      <c r="E48" s="1947" t="s">
        <v>447</v>
      </c>
      <c r="F48" s="1948" t="s">
        <v>447</v>
      </c>
      <c r="G48" s="1946" t="s">
        <v>447</v>
      </c>
      <c r="H48" s="1949" t="s">
        <v>447</v>
      </c>
      <c r="I48" s="1948" t="s">
        <v>447</v>
      </c>
      <c r="J48" s="1946" t="s">
        <v>447</v>
      </c>
    </row>
    <row r="49" ht="18" customHeight="1" x14ac:dyDescent="0.25">
      <c r="B49" s="1915" t="s">
        <v>1555</v>
      </c>
      <c r="C49" s="1916"/>
      <c r="D49" s="1946" t="s">
        <v>447</v>
      </c>
      <c r="E49" s="1947" t="s">
        <v>447</v>
      </c>
      <c r="F49" s="1948" t="s">
        <v>447</v>
      </c>
      <c r="G49" s="1946" t="s">
        <v>447</v>
      </c>
      <c r="H49" s="1949" t="s">
        <v>447</v>
      </c>
      <c r="I49" s="1948" t="s">
        <v>447</v>
      </c>
      <c r="J49" s="1946" t="s">
        <v>447</v>
      </c>
    </row>
    <row r="50" ht="18" customHeight="1" x14ac:dyDescent="0.25">
      <c r="B50" s="1941" t="s">
        <v>1569</v>
      </c>
      <c r="C50" s="1929"/>
      <c r="D50" s="1951"/>
      <c r="E50" s="1952"/>
      <c r="F50" s="1953"/>
      <c r="G50" s="1951"/>
      <c r="H50" s="1949" t="s">
        <v>113</v>
      </c>
      <c r="I50" s="1948" t="s">
        <v>113</v>
      </c>
      <c r="J50" s="1946" t="s">
        <v>113</v>
      </c>
    </row>
    <row r="51" ht="18" customHeight="1" x14ac:dyDescent="0.25">
      <c r="B51" s="1915" t="s">
        <v>1554</v>
      </c>
      <c r="C51" s="1916"/>
      <c r="D51" s="1946" t="s">
        <v>113</v>
      </c>
      <c r="E51" s="1947" t="s">
        <v>113</v>
      </c>
      <c r="F51" s="1948" t="s">
        <v>113</v>
      </c>
      <c r="G51" s="1946" t="s">
        <v>113</v>
      </c>
      <c r="H51" s="1949" t="s">
        <v>113</v>
      </c>
      <c r="I51" s="1948" t="s">
        <v>113</v>
      </c>
      <c r="J51" s="1946" t="s">
        <v>113</v>
      </c>
    </row>
    <row r="52" ht="18" customHeight="1" x14ac:dyDescent="0.25">
      <c r="B52" s="1915" t="s">
        <v>1555</v>
      </c>
      <c r="C52" s="1916"/>
      <c r="D52" s="1946" t="s">
        <v>447</v>
      </c>
      <c r="E52" s="1947" t="s">
        <v>447</v>
      </c>
      <c r="F52" s="1948" t="s">
        <v>447</v>
      </c>
      <c r="G52" s="1946" t="s">
        <v>447</v>
      </c>
      <c r="H52" s="1949" t="s">
        <v>447</v>
      </c>
      <c r="I52" s="1948" t="s">
        <v>447</v>
      </c>
      <c r="J52" s="1946" t="s">
        <v>447</v>
      </c>
    </row>
    <row r="53" ht="18" customHeight="1" x14ac:dyDescent="0.25">
      <c r="B53" s="1950" t="s">
        <v>1570</v>
      </c>
      <c r="C53" s="1916"/>
      <c r="D53" s="1942"/>
      <c r="E53" s="1943"/>
      <c r="F53" s="1944"/>
      <c r="G53" s="1945"/>
      <c r="H53" s="1912" t="s">
        <v>113</v>
      </c>
      <c r="I53" s="1913" t="s">
        <v>113</v>
      </c>
      <c r="J53" s="1914" t="s">
        <v>113</v>
      </c>
    </row>
    <row r="54" ht="18" customHeight="1" x14ac:dyDescent="0.25">
      <c r="B54" s="1915" t="s">
        <v>1554</v>
      </c>
      <c r="C54" s="1916"/>
      <c r="D54" s="1946" t="s">
        <v>83</v>
      </c>
      <c r="E54" s="1947" t="s">
        <v>83</v>
      </c>
      <c r="F54" s="1948" t="s">
        <v>83</v>
      </c>
      <c r="G54" s="1946" t="s">
        <v>83</v>
      </c>
      <c r="H54" s="1949" t="s">
        <v>83</v>
      </c>
      <c r="I54" s="1948" t="s">
        <v>83</v>
      </c>
      <c r="J54" s="1946" t="s">
        <v>83</v>
      </c>
    </row>
    <row r="55" ht="18" customHeight="1" x14ac:dyDescent="0.25">
      <c r="B55" s="1928" t="s">
        <v>1559</v>
      </c>
      <c r="C55" s="1929"/>
      <c r="D55" s="1054" t="s">
        <v>83</v>
      </c>
      <c r="E55" s="1150" t="s">
        <v>83</v>
      </c>
      <c r="F55" s="187" t="s">
        <v>83</v>
      </c>
      <c r="G55" s="1054" t="s">
        <v>83</v>
      </c>
      <c r="H55" s="1930" t="s">
        <v>83</v>
      </c>
      <c r="I55" s="187" t="s">
        <v>83</v>
      </c>
      <c r="J55" s="1054" t="s">
        <v>83</v>
      </c>
    </row>
    <row r="56" ht="18" customHeight="1" x14ac:dyDescent="0.25">
      <c r="B56" s="1915" t="s">
        <v>1555</v>
      </c>
      <c r="C56" s="1916"/>
      <c r="D56" s="1946" t="s">
        <v>447</v>
      </c>
      <c r="E56" s="1947" t="s">
        <v>447</v>
      </c>
      <c r="F56" s="1948" t="s">
        <v>447</v>
      </c>
      <c r="G56" s="1946" t="s">
        <v>447</v>
      </c>
      <c r="H56" s="1949" t="s">
        <v>447</v>
      </c>
      <c r="I56" s="1948" t="s">
        <v>447</v>
      </c>
      <c r="J56" s="1946" t="s">
        <v>447</v>
      </c>
    </row>
    <row r="57" ht="18" customHeight="1" x14ac:dyDescent="0.25">
      <c r="B57" s="1950" t="s">
        <v>1571</v>
      </c>
      <c r="C57" s="1916"/>
      <c r="D57" s="1942"/>
      <c r="E57" s="1943"/>
      <c r="F57" s="1944"/>
      <c r="G57" s="1945"/>
      <c r="H57" s="1912" t="s">
        <v>447</v>
      </c>
      <c r="I57" s="1913" t="s">
        <v>447</v>
      </c>
      <c r="J57" s="1914" t="s">
        <v>447</v>
      </c>
    </row>
    <row r="58" ht="18" customHeight="1" x14ac:dyDescent="0.25">
      <c r="B58" s="1915" t="s">
        <v>1554</v>
      </c>
      <c r="C58" s="1916"/>
      <c r="D58" s="1946" t="s">
        <v>447</v>
      </c>
      <c r="E58" s="1947" t="s">
        <v>447</v>
      </c>
      <c r="F58" s="1948" t="s">
        <v>447</v>
      </c>
      <c r="G58" s="1946" t="s">
        <v>447</v>
      </c>
      <c r="H58" s="1949" t="s">
        <v>447</v>
      </c>
      <c r="I58" s="1948" t="s">
        <v>447</v>
      </c>
      <c r="J58" s="1946" t="s">
        <v>447</v>
      </c>
    </row>
    <row r="59" ht="18" customHeight="1" x14ac:dyDescent="0.25">
      <c r="B59" s="1915" t="s">
        <v>1555</v>
      </c>
      <c r="C59" s="1916"/>
      <c r="D59" s="1946" t="s">
        <v>447</v>
      </c>
      <c r="E59" s="1947" t="s">
        <v>447</v>
      </c>
      <c r="F59" s="1948" t="s">
        <v>447</v>
      </c>
      <c r="G59" s="1946" t="s">
        <v>447</v>
      </c>
      <c r="H59" s="1949" t="s">
        <v>447</v>
      </c>
      <c r="I59" s="1948" t="s">
        <v>447</v>
      </c>
      <c r="J59" s="1946" t="s">
        <v>447</v>
      </c>
    </row>
    <row r="60" ht="18" customHeight="1" x14ac:dyDescent="0.25">
      <c r="B60" s="1950" t="s">
        <v>1572</v>
      </c>
      <c r="C60" s="1916"/>
      <c r="D60" s="1942"/>
      <c r="E60" s="1943"/>
      <c r="F60" s="1944"/>
      <c r="G60" s="1945"/>
      <c r="H60" s="1912" t="s">
        <v>447</v>
      </c>
      <c r="I60" s="1913" t="s">
        <v>447</v>
      </c>
      <c r="J60" s="1914" t="s">
        <v>447</v>
      </c>
    </row>
    <row r="61" ht="18" customHeight="1" x14ac:dyDescent="0.25">
      <c r="B61" s="1915" t="s">
        <v>1554</v>
      </c>
      <c r="C61" s="1916"/>
      <c r="D61" s="1946" t="s">
        <v>447</v>
      </c>
      <c r="E61" s="1947" t="s">
        <v>447</v>
      </c>
      <c r="F61" s="1948" t="s">
        <v>447</v>
      </c>
      <c r="G61" s="1946" t="s">
        <v>447</v>
      </c>
      <c r="H61" s="1949" t="s">
        <v>447</v>
      </c>
      <c r="I61" s="1948" t="s">
        <v>447</v>
      </c>
      <c r="J61" s="1946" t="s">
        <v>447</v>
      </c>
    </row>
    <row r="62" ht="18" customHeight="1" x14ac:dyDescent="0.25">
      <c r="B62" s="1915" t="s">
        <v>1555</v>
      </c>
      <c r="C62" s="1916"/>
      <c r="D62" s="1946" t="s">
        <v>447</v>
      </c>
      <c r="E62" s="1947" t="s">
        <v>447</v>
      </c>
      <c r="F62" s="1948" t="s">
        <v>447</v>
      </c>
      <c r="G62" s="1946" t="s">
        <v>447</v>
      </c>
      <c r="H62" s="1949" t="s">
        <v>447</v>
      </c>
      <c r="I62" s="1948" t="s">
        <v>447</v>
      </c>
      <c r="J62" s="1946" t="s">
        <v>447</v>
      </c>
    </row>
    <row r="63" ht="18" customHeight="1" x14ac:dyDescent="0.25">
      <c r="B63" s="1921" t="s">
        <v>1573</v>
      </c>
      <c r="C63" s="1931"/>
      <c r="D63" s="1932"/>
      <c r="E63" s="1933"/>
      <c r="F63" s="1934"/>
      <c r="G63" s="1923"/>
      <c r="H63" s="1908" t="s">
        <v>113</v>
      </c>
      <c r="I63" s="1909" t="s">
        <v>113</v>
      </c>
      <c r="J63" s="1935" t="s">
        <v>113</v>
      </c>
    </row>
    <row r="64" ht="18" customHeight="1" x14ac:dyDescent="0.25">
      <c r="B64" s="1911" t="s">
        <v>1574</v>
      </c>
      <c r="C64" s="1904"/>
      <c r="D64" s="1905"/>
      <c r="E64" s="1906"/>
      <c r="F64" s="1907"/>
      <c r="G64" s="1905"/>
      <c r="H64" s="1912" t="s">
        <v>113</v>
      </c>
      <c r="I64" s="1913" t="s">
        <v>113</v>
      </c>
      <c r="J64" s="1914" t="s">
        <v>113</v>
      </c>
    </row>
    <row r="65" ht="18" customHeight="1" x14ac:dyDescent="0.25">
      <c r="B65" s="1915" t="s">
        <v>1554</v>
      </c>
      <c r="C65" s="1916"/>
      <c r="D65" s="1917" t="s">
        <v>83</v>
      </c>
      <c r="E65" s="1918" t="s">
        <v>83</v>
      </c>
      <c r="F65" s="1919" t="s">
        <v>83</v>
      </c>
      <c r="G65" s="1917" t="s">
        <v>83</v>
      </c>
      <c r="H65" s="1920" t="s">
        <v>83</v>
      </c>
      <c r="I65" s="187" t="s">
        <v>83</v>
      </c>
      <c r="J65" s="1054" t="s">
        <v>83</v>
      </c>
    </row>
    <row r="66" ht="18" customHeight="1" x14ac:dyDescent="0.25">
      <c r="B66" s="1915" t="s">
        <v>1555</v>
      </c>
      <c r="C66" s="1916"/>
      <c r="D66" s="1054" t="s">
        <v>447</v>
      </c>
      <c r="E66" s="1150" t="s">
        <v>447</v>
      </c>
      <c r="F66" s="1919" t="s">
        <v>447</v>
      </c>
      <c r="G66" s="1917" t="s">
        <v>447</v>
      </c>
      <c r="H66" s="1920" t="s">
        <v>447</v>
      </c>
      <c r="I66" s="187" t="s">
        <v>447</v>
      </c>
      <c r="J66" s="1054" t="s">
        <v>447</v>
      </c>
    </row>
    <row r="67" ht="18" customHeight="1" x14ac:dyDescent="0.25">
      <c r="B67" s="1911" t="s">
        <v>1575</v>
      </c>
      <c r="C67" s="1904"/>
      <c r="D67" s="1905"/>
      <c r="E67" s="1906"/>
      <c r="F67" s="1907"/>
      <c r="G67" s="1905"/>
      <c r="H67" s="1912" t="s">
        <v>113</v>
      </c>
      <c r="I67" s="1913" t="s">
        <v>113</v>
      </c>
      <c r="J67" s="1914" t="s">
        <v>113</v>
      </c>
    </row>
    <row r="68" ht="18" customHeight="1" x14ac:dyDescent="0.25">
      <c r="B68" s="1915" t="s">
        <v>1554</v>
      </c>
      <c r="C68" s="1916"/>
      <c r="D68" s="1917" t="s">
        <v>83</v>
      </c>
      <c r="E68" s="1918" t="s">
        <v>83</v>
      </c>
      <c r="F68" s="1919" t="s">
        <v>83</v>
      </c>
      <c r="G68" s="1917" t="s">
        <v>83</v>
      </c>
      <c r="H68" s="1920" t="s">
        <v>83</v>
      </c>
      <c r="I68" s="187" t="s">
        <v>83</v>
      </c>
      <c r="J68" s="1054" t="s">
        <v>83</v>
      </c>
    </row>
    <row r="69" ht="18" customHeight="1" x14ac:dyDescent="0.25">
      <c r="B69" s="1915" t="s">
        <v>1555</v>
      </c>
      <c r="C69" s="1916"/>
      <c r="D69" s="1054" t="s">
        <v>447</v>
      </c>
      <c r="E69" s="1150" t="s">
        <v>447</v>
      </c>
      <c r="F69" s="1919" t="s">
        <v>447</v>
      </c>
      <c r="G69" s="1917" t="s">
        <v>447</v>
      </c>
      <c r="H69" s="1920" t="s">
        <v>447</v>
      </c>
      <c r="I69" s="187" t="s">
        <v>447</v>
      </c>
      <c r="J69" s="1054" t="s">
        <v>447</v>
      </c>
    </row>
    <row r="70" ht="18" customHeight="1" x14ac:dyDescent="0.25">
      <c r="B70" s="1921" t="s">
        <v>1576</v>
      </c>
      <c r="C70" s="1931"/>
      <c r="D70" s="1932"/>
      <c r="E70" s="1933"/>
      <c r="F70" s="1934"/>
      <c r="G70" s="1923"/>
      <c r="H70" s="1908" t="s">
        <v>83</v>
      </c>
      <c r="I70" s="1909" t="s">
        <v>83</v>
      </c>
      <c r="J70" s="1935" t="s">
        <v>83</v>
      </c>
    </row>
    <row r="71" ht="18" customHeight="1" x14ac:dyDescent="0.25">
      <c r="B71" s="1911" t="s">
        <v>1577</v>
      </c>
      <c r="C71" s="1904"/>
      <c r="D71" s="1905"/>
      <c r="E71" s="1906"/>
      <c r="F71" s="1907"/>
      <c r="G71" s="1905"/>
      <c r="H71" s="1912" t="s">
        <v>83</v>
      </c>
      <c r="I71" s="1913" t="s">
        <v>83</v>
      </c>
      <c r="J71" s="1914" t="s">
        <v>83</v>
      </c>
    </row>
    <row r="72" ht="18" customHeight="1" x14ac:dyDescent="0.25">
      <c r="B72" s="1915" t="s">
        <v>1554</v>
      </c>
      <c r="C72" s="1916"/>
      <c r="D72" s="1917" t="s">
        <v>83</v>
      </c>
      <c r="E72" s="1918" t="s">
        <v>83</v>
      </c>
      <c r="F72" s="1919" t="s">
        <v>83</v>
      </c>
      <c r="G72" s="1917" t="s">
        <v>83</v>
      </c>
      <c r="H72" s="1920" t="s">
        <v>83</v>
      </c>
      <c r="I72" s="187" t="s">
        <v>83</v>
      </c>
      <c r="J72" s="1054" t="s">
        <v>83</v>
      </c>
    </row>
    <row r="73" ht="18" customHeight="1" x14ac:dyDescent="0.25">
      <c r="B73" s="1915" t="s">
        <v>1555</v>
      </c>
      <c r="C73" s="1916"/>
      <c r="D73" s="1054" t="s">
        <v>83</v>
      </c>
      <c r="E73" s="1150" t="s">
        <v>83</v>
      </c>
      <c r="F73" s="1919" t="s">
        <v>83</v>
      </c>
      <c r="G73" s="1917" t="s">
        <v>83</v>
      </c>
      <c r="H73" s="1920" t="s">
        <v>83</v>
      </c>
      <c r="I73" s="187" t="s">
        <v>83</v>
      </c>
      <c r="J73" s="1054" t="s">
        <v>83</v>
      </c>
    </row>
    <row r="74" ht="18" customHeight="1" x14ac:dyDescent="0.25">
      <c r="B74" s="1921" t="s">
        <v>1578</v>
      </c>
      <c r="C74" s="1936"/>
      <c r="D74" s="1937"/>
      <c r="E74" s="1938"/>
      <c r="F74" s="1954"/>
      <c r="G74" s="1937"/>
      <c r="H74" s="1908"/>
      <c r="I74" s="1909"/>
      <c r="J74" s="1910"/>
    </row>
    <row r="75" ht="14.1" customHeight="1" x14ac:dyDescent="0.3">
      <c r="B75" s="493" t="s">
        <v>1579</v>
      </c>
      <c r="C75" s="1004"/>
      <c r="D75" s="1004"/>
      <c r="E75" s="1004"/>
      <c r="F75" s="1004"/>
      <c r="G75" s="1004"/>
      <c r="H75" s="1004"/>
      <c r="I75" s="1004"/>
      <c r="J75" s="1004"/>
    </row>
    <row r="76" ht="14.1" customHeight="1" x14ac:dyDescent="0.25">
      <c r="B76" s="206" t="s">
        <v>1580</v>
      </c>
      <c r="C76" s="1707"/>
      <c r="D76" s="1707"/>
      <c r="E76" s="1707"/>
      <c r="F76" s="1707"/>
      <c r="G76" s="1193"/>
      <c r="H76" s="1193"/>
      <c r="I76" s="1193"/>
      <c r="J76" s="1193"/>
    </row>
    <row r="77" ht="14.1" customHeight="1" x14ac:dyDescent="0.3">
      <c r="B77" s="206" t="s">
        <v>1581</v>
      </c>
      <c r="C77" s="1709"/>
      <c r="D77" s="1709"/>
      <c r="E77" s="1709"/>
      <c r="F77" s="1709"/>
      <c r="G77" s="1709"/>
      <c r="H77" s="1709"/>
      <c r="I77" s="1709"/>
      <c r="J77" s="1709"/>
    </row>
    <row r="78" ht="14.1" customHeight="1" x14ac:dyDescent="0.3">
      <c r="B78" s="206" t="s">
        <v>1582</v>
      </c>
      <c r="C78" s="1709"/>
      <c r="D78" s="1709"/>
      <c r="E78" s="1709"/>
      <c r="F78" s="1709"/>
      <c r="G78" s="1709"/>
      <c r="H78" s="1709"/>
      <c r="I78" s="1709"/>
      <c r="J78" s="1709"/>
    </row>
    <row r="79" ht="14.1" customHeight="1" x14ac:dyDescent="0.25">
      <c r="B79" s="206" t="s">
        <v>1583</v>
      </c>
      <c r="C79" s="1707"/>
      <c r="D79" s="1707"/>
      <c r="E79" s="1707"/>
      <c r="F79" s="1193"/>
      <c r="G79" s="1193"/>
      <c r="H79" s="1193"/>
      <c r="I79" s="1193"/>
      <c r="J79" s="1193"/>
    </row>
    <row r="80" ht="14.1" customHeight="1" x14ac:dyDescent="0.3">
      <c r="B80" s="206" t="s">
        <v>1584</v>
      </c>
      <c r="I80" s="1193"/>
      <c r="J80" s="1193"/>
    </row>
    <row r="81" ht="14.1" customHeight="1" x14ac:dyDescent="0.25">
      <c r="B81" s="206" t="s">
        <v>1585</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478</v>
      </c>
      <c r="C85" s="1872"/>
      <c r="D85" s="1872"/>
      <c r="E85" s="1872"/>
      <c r="F85" s="1710"/>
      <c r="G85" s="1710"/>
      <c r="H85" s="1710"/>
      <c r="I85" s="1710"/>
      <c r="J85" s="1711"/>
    </row>
    <row r="86" ht="14.1" customHeight="1" x14ac:dyDescent="0.25">
      <c r="B86" s="1757" t="s">
        <v>1586</v>
      </c>
      <c r="C86" s="1956"/>
      <c r="D86" s="1956"/>
      <c r="E86" s="1956"/>
      <c r="F86" s="1758"/>
      <c r="G86" s="1758"/>
      <c r="H86" s="1758"/>
      <c r="I86" s="1758"/>
      <c r="J86" s="1759"/>
    </row>
    <row r="87" ht="14.1" customHeight="1" x14ac:dyDescent="0.25">
      <c r="B87" s="1957" t="s">
        <v>1587</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1588</v>
      </c>
      <c r="H1" s="100"/>
      <c r="I1" s="100" t="s">
        <v>62</v>
      </c>
      <c r="J1" s="4"/>
    </row>
    <row r="2" ht="18.9" customHeight="1" x14ac:dyDescent="0.25">
      <c r="B2" s="1960" t="s">
        <v>1589</v>
      </c>
      <c r="C2" s="1446"/>
      <c r="D2" s="1446"/>
      <c r="E2" s="1446"/>
      <c r="F2" s="1446"/>
      <c r="H2" s="100"/>
      <c r="I2" s="100" t="s">
        <v>64</v>
      </c>
      <c r="J2" s="4"/>
    </row>
    <row r="3" ht="18.9" customHeight="1" x14ac:dyDescent="0.25">
      <c r="B3" s="1960" t="s">
        <v>1590</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938</v>
      </c>
      <c r="D7" s="1962"/>
      <c r="E7" s="1962" t="s">
        <v>141</v>
      </c>
      <c r="F7" s="1962"/>
      <c r="G7" s="1393" t="s">
        <v>1508</v>
      </c>
      <c r="H7" s="1393"/>
      <c r="I7" s="1393"/>
    </row>
    <row r="8" ht="37.5" customHeight="1" x14ac:dyDescent="0.25">
      <c r="B8" s="1963" t="s">
        <v>1514</v>
      </c>
      <c r="C8" s="1964" t="s">
        <v>1591</v>
      </c>
      <c r="D8" s="1965" t="s">
        <v>1592</v>
      </c>
      <c r="E8" s="1781" t="s">
        <v>1593</v>
      </c>
      <c r="F8" s="1966" t="s">
        <v>1520</v>
      </c>
      <c r="G8" s="1967" t="s">
        <v>1509</v>
      </c>
      <c r="H8" s="913" t="s">
        <v>1594</v>
      </c>
      <c r="I8" s="1458" t="s">
        <v>1595</v>
      </c>
    </row>
    <row r="9" ht="14.1" customHeight="1" x14ac:dyDescent="0.25">
      <c r="B9" s="1968"/>
      <c r="C9" s="1969" t="s">
        <v>1375</v>
      </c>
      <c r="D9" s="1404" t="s">
        <v>1596</v>
      </c>
      <c r="E9" s="1763" t="s">
        <v>1597</v>
      </c>
      <c r="F9" s="1404" t="s">
        <v>1598</v>
      </c>
      <c r="G9" s="1970" t="s">
        <v>76</v>
      </c>
      <c r="H9" s="1970"/>
      <c r="I9" s="1970"/>
    </row>
    <row r="10" ht="18" customHeight="1" x14ac:dyDescent="0.25">
      <c r="B10" s="1971" t="s">
        <v>1599</v>
      </c>
      <c r="C10" s="1972">
        <v>2349.474</v>
      </c>
      <c r="D10" s="1973">
        <v>5.615615763546798</v>
      </c>
      <c r="E10" s="1974">
        <v>0.000023901587178861303</v>
      </c>
      <c r="F10" s="1973">
        <v>0.00225</v>
      </c>
      <c r="G10" s="1972">
        <v>0.00008824539057002111</v>
      </c>
      <c r="H10" s="1975">
        <v>0.00001985521287825475</v>
      </c>
      <c r="I10" s="1976">
        <v>0.00010810060344827586</v>
      </c>
    </row>
    <row r="11" ht="18" customHeight="1" x14ac:dyDescent="0.25">
      <c r="B11" s="1971" t="s">
        <v>1600</v>
      </c>
      <c r="C11" s="1977">
        <v>1778.702</v>
      </c>
      <c r="D11" s="1910">
        <v>5.615615763546798</v>
      </c>
      <c r="E11" s="1977">
        <v>0.00003157142547513186</v>
      </c>
      <c r="F11" s="1910">
        <v>0.00225</v>
      </c>
      <c r="G11" s="1977">
        <v>0.00008824539057002111</v>
      </c>
      <c r="H11" s="1909">
        <v>0.00001985521287825475</v>
      </c>
      <c r="I11" s="1910">
        <v>0.00010810060344827586</v>
      </c>
    </row>
    <row r="12" ht="18" customHeight="1" x14ac:dyDescent="0.25">
      <c r="B12" s="1978" t="s">
        <v>1601</v>
      </c>
      <c r="C12" s="1979">
        <v>1777.075</v>
      </c>
      <c r="D12" s="1980" t="s">
        <v>83</v>
      </c>
      <c r="E12" s="1918" t="s">
        <v>83</v>
      </c>
      <c r="F12" s="1917" t="s">
        <v>83</v>
      </c>
      <c r="G12" s="1979" t="s">
        <v>83</v>
      </c>
      <c r="H12" s="1981" t="s">
        <v>83</v>
      </c>
      <c r="I12" s="1946" t="s">
        <v>83</v>
      </c>
    </row>
    <row r="13" ht="18" customHeight="1" x14ac:dyDescent="0.25">
      <c r="B13" s="1978" t="s">
        <v>1602</v>
      </c>
      <c r="C13" s="1947">
        <v>1.627</v>
      </c>
      <c r="D13" s="1946">
        <v>5.615615763546798</v>
      </c>
      <c r="E13" s="1947">
        <v>0.0345151552768703</v>
      </c>
      <c r="F13" s="1946">
        <v>0.00225</v>
      </c>
      <c r="G13" s="1947">
        <v>0.00008824539057002111</v>
      </c>
      <c r="H13" s="1948">
        <v>0.00001985521287825475</v>
      </c>
      <c r="I13" s="1946">
        <v>0.00010810060344827586</v>
      </c>
    </row>
    <row r="14" ht="18" customHeight="1" x14ac:dyDescent="0.25">
      <c r="B14" s="1982" t="s">
        <v>1603</v>
      </c>
      <c r="C14" s="1983">
        <v>0.366</v>
      </c>
      <c r="D14" s="1984" t="s">
        <v>83</v>
      </c>
      <c r="E14" s="1947" t="s">
        <v>83</v>
      </c>
      <c r="F14" s="1946" t="s">
        <v>83</v>
      </c>
      <c r="G14" s="1983" t="s">
        <v>83</v>
      </c>
      <c r="H14" s="1985" t="s">
        <v>83</v>
      </c>
      <c r="I14" s="1946" t="s">
        <v>83</v>
      </c>
    </row>
    <row r="15" ht="18" customHeight="1" x14ac:dyDescent="0.25">
      <c r="B15" s="1982" t="s">
        <v>1604</v>
      </c>
      <c r="C15" s="1983">
        <v>0.711</v>
      </c>
      <c r="D15" s="1984">
        <v>5.615615763546798</v>
      </c>
      <c r="E15" s="1947">
        <v>0.07898193760262727</v>
      </c>
      <c r="F15" s="1946">
        <v>0.00225</v>
      </c>
      <c r="G15" s="1983">
        <v>0.00008824539057002111</v>
      </c>
      <c r="H15" s="1985">
        <v>0.00001985521287825475</v>
      </c>
      <c r="I15" s="1946">
        <v>0.00010810060344827586</v>
      </c>
    </row>
    <row r="16" ht="18" customHeight="1" x14ac:dyDescent="0.25">
      <c r="B16" s="1982" t="s">
        <v>1605</v>
      </c>
      <c r="C16" s="1983" t="s">
        <v>83</v>
      </c>
      <c r="D16" s="1984" t="s">
        <v>83</v>
      </c>
      <c r="E16" s="1947" t="s">
        <v>83</v>
      </c>
      <c r="F16" s="1946" t="s">
        <v>83</v>
      </c>
      <c r="G16" s="1983" t="s">
        <v>83</v>
      </c>
      <c r="H16" s="1985" t="s">
        <v>83</v>
      </c>
      <c r="I16" s="1946" t="s">
        <v>83</v>
      </c>
    </row>
    <row r="17" ht="18" customHeight="1" x14ac:dyDescent="0.25">
      <c r="B17" s="1982" t="s">
        <v>1606</v>
      </c>
      <c r="C17" s="1983">
        <v>0.357</v>
      </c>
      <c r="D17" s="1984" t="s">
        <v>83</v>
      </c>
      <c r="E17" s="1947" t="s">
        <v>83</v>
      </c>
      <c r="F17" s="1946" t="s">
        <v>83</v>
      </c>
      <c r="G17" s="1983" t="s">
        <v>83</v>
      </c>
      <c r="H17" s="1985" t="s">
        <v>83</v>
      </c>
      <c r="I17" s="1946" t="s">
        <v>83</v>
      </c>
    </row>
    <row r="18" ht="18" customHeight="1" x14ac:dyDescent="0.25">
      <c r="B18" s="1986" t="s">
        <v>1607</v>
      </c>
      <c r="C18" s="1987">
        <v>0.193</v>
      </c>
      <c r="D18" s="1988" t="s">
        <v>83</v>
      </c>
      <c r="E18" s="1989" t="s">
        <v>83</v>
      </c>
      <c r="F18" s="1990" t="s">
        <v>83</v>
      </c>
      <c r="G18" s="1987" t="s">
        <v>83</v>
      </c>
      <c r="H18" s="1991" t="s">
        <v>83</v>
      </c>
      <c r="I18" s="1990" t="s">
        <v>83</v>
      </c>
    </row>
    <row r="19" ht="18" customHeight="1" x14ac:dyDescent="0.25">
      <c r="B19" s="1992" t="s">
        <v>1608</v>
      </c>
      <c r="C19" s="1993" t="s">
        <v>83</v>
      </c>
      <c r="D19" s="1914" t="s">
        <v>83</v>
      </c>
      <c r="E19" s="1993" t="s">
        <v>83</v>
      </c>
      <c r="F19" s="1914" t="s">
        <v>83</v>
      </c>
      <c r="G19" s="1993" t="s">
        <v>83</v>
      </c>
      <c r="H19" s="1913" t="s">
        <v>83</v>
      </c>
      <c r="I19" s="1914" t="s">
        <v>83</v>
      </c>
    </row>
    <row r="20" ht="18" customHeight="1" x14ac:dyDescent="0.25">
      <c r="B20" s="1978" t="s">
        <v>1609</v>
      </c>
      <c r="C20" s="1947" t="s">
        <v>83</v>
      </c>
      <c r="D20" s="1946" t="s">
        <v>83</v>
      </c>
      <c r="E20" s="1947" t="s">
        <v>83</v>
      </c>
      <c r="F20" s="1946" t="s">
        <v>83</v>
      </c>
      <c r="G20" s="1947" t="s">
        <v>83</v>
      </c>
      <c r="H20" s="1948" t="s">
        <v>83</v>
      </c>
      <c r="I20" s="1946" t="s">
        <v>83</v>
      </c>
    </row>
    <row r="21" ht="18" customHeight="1" x14ac:dyDescent="0.25">
      <c r="B21" s="1982" t="s">
        <v>1610</v>
      </c>
      <c r="C21" s="1983" t="s">
        <v>83</v>
      </c>
      <c r="D21" s="1984" t="s">
        <v>83</v>
      </c>
      <c r="E21" s="1947" t="s">
        <v>83</v>
      </c>
      <c r="F21" s="1946" t="s">
        <v>83</v>
      </c>
      <c r="G21" s="1983" t="s">
        <v>83</v>
      </c>
      <c r="H21" s="1985" t="s">
        <v>83</v>
      </c>
      <c r="I21" s="1946" t="s">
        <v>83</v>
      </c>
    </row>
    <row r="22" ht="18" customHeight="1" x14ac:dyDescent="0.25">
      <c r="B22" s="1982" t="s">
        <v>1611</v>
      </c>
      <c r="C22" s="1983" t="s">
        <v>83</v>
      </c>
      <c r="D22" s="1984" t="s">
        <v>83</v>
      </c>
      <c r="E22" s="1947" t="s">
        <v>83</v>
      </c>
      <c r="F22" s="1946" t="s">
        <v>83</v>
      </c>
      <c r="G22" s="1983" t="s">
        <v>83</v>
      </c>
      <c r="H22" s="1985" t="s">
        <v>83</v>
      </c>
      <c r="I22" s="1946" t="s">
        <v>83</v>
      </c>
    </row>
    <row r="23" ht="18" customHeight="1" x14ac:dyDescent="0.25">
      <c r="B23" s="1982" t="s">
        <v>1612</v>
      </c>
      <c r="C23" s="1983" t="s">
        <v>83</v>
      </c>
      <c r="D23" s="1984" t="s">
        <v>83</v>
      </c>
      <c r="E23" s="1947" t="s">
        <v>83</v>
      </c>
      <c r="F23" s="1946" t="s">
        <v>83</v>
      </c>
      <c r="G23" s="1983" t="s">
        <v>83</v>
      </c>
      <c r="H23" s="1985" t="s">
        <v>83</v>
      </c>
      <c r="I23" s="1946" t="s">
        <v>83</v>
      </c>
    </row>
    <row r="24" ht="18" customHeight="1" x14ac:dyDescent="0.25">
      <c r="B24" s="1982" t="s">
        <v>1613</v>
      </c>
      <c r="C24" s="1983" t="s">
        <v>83</v>
      </c>
      <c r="D24" s="1984" t="s">
        <v>83</v>
      </c>
      <c r="E24" s="1947" t="s">
        <v>83</v>
      </c>
      <c r="F24" s="1946" t="s">
        <v>83</v>
      </c>
      <c r="G24" s="1983" t="s">
        <v>83</v>
      </c>
      <c r="H24" s="1985" t="s">
        <v>83</v>
      </c>
      <c r="I24" s="1946" t="s">
        <v>83</v>
      </c>
    </row>
    <row r="25" ht="18" customHeight="1" x14ac:dyDescent="0.25">
      <c r="B25" s="1986" t="s">
        <v>1614</v>
      </c>
      <c r="C25" s="1987" t="s">
        <v>83</v>
      </c>
      <c r="D25" s="1988" t="s">
        <v>83</v>
      </c>
      <c r="E25" s="1989" t="s">
        <v>83</v>
      </c>
      <c r="F25" s="1990" t="s">
        <v>83</v>
      </c>
      <c r="G25" s="1987" t="s">
        <v>83</v>
      </c>
      <c r="H25" s="1991" t="s">
        <v>83</v>
      </c>
      <c r="I25" s="1990" t="s">
        <v>83</v>
      </c>
    </row>
    <row r="26" ht="18" customHeight="1" x14ac:dyDescent="0.25">
      <c r="B26" s="1992" t="s">
        <v>1615</v>
      </c>
      <c r="C26" s="1993">
        <v>248.53599999999997</v>
      </c>
      <c r="D26" s="1914" t="s">
        <v>83</v>
      </c>
      <c r="E26" s="1993" t="s">
        <v>83</v>
      </c>
      <c r="F26" s="1914" t="s">
        <v>83</v>
      </c>
      <c r="G26" s="1993" t="s">
        <v>83</v>
      </c>
      <c r="H26" s="1913" t="s">
        <v>83</v>
      </c>
      <c r="I26" s="1914" t="s">
        <v>83</v>
      </c>
    </row>
    <row r="27" ht="18" customHeight="1" x14ac:dyDescent="0.25">
      <c r="B27" s="1978" t="s">
        <v>1616</v>
      </c>
      <c r="C27" s="1979">
        <v>248.41199999999998</v>
      </c>
      <c r="D27" s="1980" t="s">
        <v>83</v>
      </c>
      <c r="E27" s="1918" t="s">
        <v>83</v>
      </c>
      <c r="F27" s="1917" t="s">
        <v>83</v>
      </c>
      <c r="G27" s="1979" t="s">
        <v>83</v>
      </c>
      <c r="H27" s="1981" t="s">
        <v>83</v>
      </c>
      <c r="I27" s="1946" t="s">
        <v>83</v>
      </c>
    </row>
    <row r="28" ht="18" customHeight="1" x14ac:dyDescent="0.25">
      <c r="B28" s="1978" t="s">
        <v>1617</v>
      </c>
      <c r="C28" s="1947">
        <v>0.124</v>
      </c>
      <c r="D28" s="1946" t="s">
        <v>83</v>
      </c>
      <c r="E28" s="1947" t="s">
        <v>83</v>
      </c>
      <c r="F28" s="1946" t="s">
        <v>83</v>
      </c>
      <c r="G28" s="1947" t="s">
        <v>83</v>
      </c>
      <c r="H28" s="1948" t="s">
        <v>83</v>
      </c>
      <c r="I28" s="1946" t="s">
        <v>83</v>
      </c>
    </row>
    <row r="29" ht="18" customHeight="1" x14ac:dyDescent="0.25">
      <c r="B29" s="1992" t="s">
        <v>1618</v>
      </c>
      <c r="C29" s="1993" t="s">
        <v>83</v>
      </c>
      <c r="D29" s="1914" t="s">
        <v>83</v>
      </c>
      <c r="E29" s="1993" t="s">
        <v>83</v>
      </c>
      <c r="F29" s="1914" t="s">
        <v>83</v>
      </c>
      <c r="G29" s="1993" t="s">
        <v>83</v>
      </c>
      <c r="H29" s="1913" t="s">
        <v>83</v>
      </c>
      <c r="I29" s="1914" t="s">
        <v>83</v>
      </c>
    </row>
    <row r="30" ht="18" customHeight="1" x14ac:dyDescent="0.25">
      <c r="B30" s="1978" t="s">
        <v>1619</v>
      </c>
      <c r="C30" s="1979" t="s">
        <v>83</v>
      </c>
      <c r="D30" s="1980" t="s">
        <v>83</v>
      </c>
      <c r="E30" s="1918" t="s">
        <v>83</v>
      </c>
      <c r="F30" s="1917" t="s">
        <v>83</v>
      </c>
      <c r="G30" s="1979" t="s">
        <v>83</v>
      </c>
      <c r="H30" s="1981" t="s">
        <v>83</v>
      </c>
      <c r="I30" s="1946" t="s">
        <v>83</v>
      </c>
    </row>
    <row r="31" ht="18" customHeight="1" x14ac:dyDescent="0.25">
      <c r="B31" s="1978" t="s">
        <v>1620</v>
      </c>
      <c r="C31" s="1947" t="s">
        <v>83</v>
      </c>
      <c r="D31" s="1946" t="s">
        <v>83</v>
      </c>
      <c r="E31" s="1947" t="s">
        <v>83</v>
      </c>
      <c r="F31" s="1946" t="s">
        <v>83</v>
      </c>
      <c r="G31" s="1947" t="s">
        <v>83</v>
      </c>
      <c r="H31" s="1948" t="s">
        <v>83</v>
      </c>
      <c r="I31" s="1946" t="s">
        <v>83</v>
      </c>
    </row>
    <row r="32" ht="18" customHeight="1" x14ac:dyDescent="0.25">
      <c r="B32" s="1994" t="s">
        <v>1621</v>
      </c>
      <c r="C32" s="1995">
        <v>322.236</v>
      </c>
      <c r="D32" s="1996" t="s">
        <v>83</v>
      </c>
      <c r="E32" s="1995" t="s">
        <v>83</v>
      </c>
      <c r="F32" s="1996" t="s">
        <v>83</v>
      </c>
      <c r="G32" s="1995" t="s">
        <v>83</v>
      </c>
      <c r="H32" s="1997" t="s">
        <v>83</v>
      </c>
      <c r="I32" s="1996" t="s">
        <v>83</v>
      </c>
    </row>
    <row r="33" ht="18" customHeight="1" x14ac:dyDescent="0.25">
      <c r="B33" s="1978" t="s">
        <v>1622</v>
      </c>
      <c r="C33" s="1979">
        <v>322.236</v>
      </c>
      <c r="D33" s="1980" t="s">
        <v>83</v>
      </c>
      <c r="E33" s="1918" t="s">
        <v>83</v>
      </c>
      <c r="F33" s="1917" t="s">
        <v>83</v>
      </c>
      <c r="G33" s="1979" t="s">
        <v>83</v>
      </c>
      <c r="H33" s="1981" t="s">
        <v>83</v>
      </c>
      <c r="I33" s="1946" t="s">
        <v>83</v>
      </c>
    </row>
    <row r="34" ht="18" customHeight="1" x14ac:dyDescent="0.25">
      <c r="B34" s="1978" t="s">
        <v>1623</v>
      </c>
      <c r="C34" s="1947" t="s">
        <v>83</v>
      </c>
      <c r="D34" s="1946" t="s">
        <v>83</v>
      </c>
      <c r="E34" s="1947" t="s">
        <v>83</v>
      </c>
      <c r="F34" s="1946" t="s">
        <v>83</v>
      </c>
      <c r="G34" s="1947" t="s">
        <v>83</v>
      </c>
      <c r="H34" s="1948" t="s">
        <v>83</v>
      </c>
      <c r="I34" s="1946" t="s">
        <v>83</v>
      </c>
    </row>
    <row r="35" ht="18" customHeight="1" x14ac:dyDescent="0.25">
      <c r="B35" s="1982" t="s">
        <v>1624</v>
      </c>
      <c r="C35" s="1983" t="s">
        <v>83</v>
      </c>
      <c r="D35" s="1984" t="s">
        <v>83</v>
      </c>
      <c r="E35" s="1947" t="s">
        <v>83</v>
      </c>
      <c r="F35" s="1946" t="s">
        <v>83</v>
      </c>
      <c r="G35" s="1983" t="s">
        <v>83</v>
      </c>
      <c r="H35" s="1985" t="s">
        <v>83</v>
      </c>
      <c r="I35" s="1946" t="s">
        <v>83</v>
      </c>
    </row>
    <row r="36" ht="18" customHeight="1" x14ac:dyDescent="0.25">
      <c r="B36" s="1982" t="s">
        <v>1625</v>
      </c>
      <c r="C36" s="1983" t="s">
        <v>83</v>
      </c>
      <c r="D36" s="1984" t="s">
        <v>83</v>
      </c>
      <c r="E36" s="1947" t="s">
        <v>83</v>
      </c>
      <c r="F36" s="1946" t="s">
        <v>83</v>
      </c>
      <c r="G36" s="1983" t="s">
        <v>83</v>
      </c>
      <c r="H36" s="1985" t="s">
        <v>83</v>
      </c>
      <c r="I36" s="1946" t="s">
        <v>83</v>
      </c>
    </row>
    <row r="37" ht="18" customHeight="1" x14ac:dyDescent="0.25">
      <c r="B37" s="1982" t="s">
        <v>1626</v>
      </c>
      <c r="C37" s="1983" t="s">
        <v>83</v>
      </c>
      <c r="D37" s="1984" t="s">
        <v>83</v>
      </c>
      <c r="E37" s="1947" t="s">
        <v>83</v>
      </c>
      <c r="F37" s="1946" t="s">
        <v>83</v>
      </c>
      <c r="G37" s="1983" t="s">
        <v>83</v>
      </c>
      <c r="H37" s="1985" t="s">
        <v>83</v>
      </c>
      <c r="I37" s="1946" t="s">
        <v>83</v>
      </c>
    </row>
    <row r="38" ht="18" customHeight="1" x14ac:dyDescent="0.25">
      <c r="B38" s="1982" t="s">
        <v>1627</v>
      </c>
      <c r="C38" s="1983" t="s">
        <v>83</v>
      </c>
      <c r="D38" s="1984" t="s">
        <v>83</v>
      </c>
      <c r="E38" s="1947" t="s">
        <v>83</v>
      </c>
      <c r="F38" s="1946" t="s">
        <v>83</v>
      </c>
      <c r="G38" s="1983" t="s">
        <v>83</v>
      </c>
      <c r="H38" s="1985" t="s">
        <v>83</v>
      </c>
      <c r="I38" s="1946" t="s">
        <v>83</v>
      </c>
    </row>
    <row r="39" ht="18" customHeight="1" x14ac:dyDescent="0.25">
      <c r="B39" s="1986" t="s">
        <v>1628</v>
      </c>
      <c r="C39" s="1987" t="s">
        <v>83</v>
      </c>
      <c r="D39" s="1988" t="s">
        <v>83</v>
      </c>
      <c r="E39" s="1989" t="s">
        <v>83</v>
      </c>
      <c r="F39" s="1990" t="s">
        <v>83</v>
      </c>
      <c r="G39" s="1987" t="s">
        <v>83</v>
      </c>
      <c r="H39" s="1991" t="s">
        <v>83</v>
      </c>
      <c r="I39" s="1990" t="s">
        <v>83</v>
      </c>
    </row>
    <row r="40" ht="18" customHeight="1" x14ac:dyDescent="0.25">
      <c r="B40" s="1998" t="s">
        <v>1629</v>
      </c>
      <c r="C40" s="1995" t="s">
        <v>83</v>
      </c>
      <c r="D40" s="1996" t="s">
        <v>83</v>
      </c>
      <c r="E40" s="1995" t="s">
        <v>83</v>
      </c>
      <c r="F40" s="1996" t="s">
        <v>83</v>
      </c>
      <c r="G40" s="1995" t="s">
        <v>83</v>
      </c>
      <c r="H40" s="1997" t="s">
        <v>83</v>
      </c>
      <c r="I40" s="1996" t="s">
        <v>83</v>
      </c>
    </row>
    <row r="41" ht="18" customHeight="1" x14ac:dyDescent="0.25">
      <c r="B41" s="1978" t="s">
        <v>1630</v>
      </c>
      <c r="C41" s="1947" t="s">
        <v>83</v>
      </c>
      <c r="D41" s="1946" t="s">
        <v>83</v>
      </c>
      <c r="E41" s="1947" t="s">
        <v>83</v>
      </c>
      <c r="F41" s="1946" t="s">
        <v>83</v>
      </c>
      <c r="G41" s="1947" t="s">
        <v>83</v>
      </c>
      <c r="H41" s="1948" t="s">
        <v>83</v>
      </c>
      <c r="I41" s="1946" t="s">
        <v>83</v>
      </c>
    </row>
    <row r="42" ht="18" customHeight="1" x14ac:dyDescent="0.25">
      <c r="B42" s="1982" t="s">
        <v>1631</v>
      </c>
      <c r="C42" s="1983" t="s">
        <v>83</v>
      </c>
      <c r="D42" s="1984" t="s">
        <v>83</v>
      </c>
      <c r="E42" s="1947" t="s">
        <v>83</v>
      </c>
      <c r="F42" s="1946" t="s">
        <v>83</v>
      </c>
      <c r="G42" s="1983" t="s">
        <v>83</v>
      </c>
      <c r="H42" s="1985" t="s">
        <v>83</v>
      </c>
      <c r="I42" s="1946" t="s">
        <v>83</v>
      </c>
    </row>
    <row r="43" ht="18" customHeight="1" x14ac:dyDescent="0.25">
      <c r="B43" s="1982" t="s">
        <v>1632</v>
      </c>
      <c r="C43" s="1983" t="s">
        <v>83</v>
      </c>
      <c r="D43" s="1984" t="s">
        <v>83</v>
      </c>
      <c r="E43" s="1947" t="s">
        <v>83</v>
      </c>
      <c r="F43" s="1946" t="s">
        <v>83</v>
      </c>
      <c r="G43" s="1983" t="s">
        <v>83</v>
      </c>
      <c r="H43" s="1985" t="s">
        <v>83</v>
      </c>
      <c r="I43" s="1946" t="s">
        <v>83</v>
      </c>
    </row>
    <row r="44" ht="18" customHeight="1" x14ac:dyDescent="0.25">
      <c r="B44" s="1982" t="s">
        <v>1633</v>
      </c>
      <c r="C44" s="1983" t="s">
        <v>83</v>
      </c>
      <c r="D44" s="1984" t="s">
        <v>83</v>
      </c>
      <c r="E44" s="1947" t="s">
        <v>83</v>
      </c>
      <c r="F44" s="1946" t="s">
        <v>83</v>
      </c>
      <c r="G44" s="1983" t="s">
        <v>83</v>
      </c>
      <c r="H44" s="1985" t="s">
        <v>83</v>
      </c>
      <c r="I44" s="1946" t="s">
        <v>83</v>
      </c>
    </row>
    <row r="45" ht="18" customHeight="1" x14ac:dyDescent="0.25">
      <c r="B45" s="1982" t="s">
        <v>1634</v>
      </c>
      <c r="C45" s="1983" t="s">
        <v>83</v>
      </c>
      <c r="D45" s="1984" t="s">
        <v>83</v>
      </c>
      <c r="E45" s="1947" t="s">
        <v>83</v>
      </c>
      <c r="F45" s="1946" t="s">
        <v>83</v>
      </c>
      <c r="G45" s="1983" t="s">
        <v>83</v>
      </c>
      <c r="H45" s="1985" t="s">
        <v>83</v>
      </c>
      <c r="I45" s="1946" t="s">
        <v>83</v>
      </c>
    </row>
    <row r="46" ht="18" customHeight="1" x14ac:dyDescent="0.25">
      <c r="B46" s="1986" t="s">
        <v>1635</v>
      </c>
      <c r="C46" s="1987" t="s">
        <v>83</v>
      </c>
      <c r="D46" s="1988" t="s">
        <v>83</v>
      </c>
      <c r="E46" s="1989" t="s">
        <v>83</v>
      </c>
      <c r="F46" s="1990" t="s">
        <v>83</v>
      </c>
      <c r="G46" s="1987" t="s">
        <v>83</v>
      </c>
      <c r="H46" s="1991" t="s">
        <v>83</v>
      </c>
      <c r="I46" s="1990" t="s">
        <v>83</v>
      </c>
    </row>
    <row r="47" ht="14.1" customHeight="1" x14ac:dyDescent="0.3">
      <c r="B47" s="206" t="s">
        <v>1636</v>
      </c>
      <c r="C47" s="1999"/>
      <c r="D47" s="1999"/>
      <c r="E47" s="1999"/>
      <c r="F47" s="1999"/>
      <c r="G47" s="1999"/>
    </row>
    <row r="48" ht="14.1" customHeight="1" x14ac:dyDescent="0.3">
      <c r="B48" s="206" t="s">
        <v>1637</v>
      </c>
      <c r="C48" s="207"/>
      <c r="D48" s="207"/>
      <c r="E48" s="207"/>
      <c r="F48" s="207"/>
      <c r="G48" s="207"/>
    </row>
    <row r="49" ht="14.1" customHeight="1" x14ac:dyDescent="0.25">
      <c r="B49" s="206" t="s">
        <v>1638</v>
      </c>
      <c r="C49" s="207"/>
      <c r="D49" s="207"/>
      <c r="E49" s="207"/>
      <c r="F49" s="207"/>
      <c r="G49" s="207"/>
    </row>
    <row r="50" ht="14.1" customHeight="1" x14ac:dyDescent="0.25">
      <c r="B50" s="206" t="s">
        <v>1639</v>
      </c>
      <c r="C50" s="207"/>
      <c r="D50" s="207"/>
      <c r="E50" s="207"/>
      <c r="F50" s="207"/>
      <c r="G50" s="207"/>
    </row>
    <row r="51" ht="14.1" customHeight="1" x14ac:dyDescent="0.3">
      <c r="B51" s="206" t="s">
        <v>1640</v>
      </c>
      <c r="C51" s="1193"/>
      <c r="D51" s="1193"/>
      <c r="E51" s="1193"/>
      <c r="F51" s="1193"/>
      <c r="G51" s="1193"/>
    </row>
    <row r="52" ht="14.1" customHeight="1" x14ac:dyDescent="0.25">
      <c r="B52" s="206" t="s">
        <v>1641</v>
      </c>
    </row>
    <row r="53" ht="14.1" customHeight="1" x14ac:dyDescent="0.25">
      <c r="B53" s="206" t="s">
        <v>1642</v>
      </c>
    </row>
    <row r="54" ht="14.1" customHeight="1" x14ac:dyDescent="0.25">
      <c r="B54" s="206" t="s">
        <v>1643</v>
      </c>
    </row>
    <row r="55" ht="14.1" customHeight="1" x14ac:dyDescent="0.25">
      <c r="B55" s="1838"/>
    </row>
    <row r="56" ht="14.1" customHeight="1" x14ac:dyDescent="0.25">
      <c r="B56" s="143" t="s">
        <v>133</v>
      </c>
    </row>
    <row r="57" ht="14.1" customHeight="1" x14ac:dyDescent="0.25">
      <c r="B57" s="1869"/>
    </row>
    <row r="58" ht="14.1" customHeight="1" x14ac:dyDescent="0.25">
      <c r="B58" s="2000" t="s">
        <v>478</v>
      </c>
      <c r="C58" s="2001"/>
      <c r="D58" s="2001"/>
      <c r="E58" s="2001"/>
      <c r="F58" s="2001"/>
      <c r="G58" s="2001"/>
      <c r="H58" s="2001"/>
      <c r="I58" s="2002"/>
    </row>
    <row r="59" ht="14.1" customHeight="1" x14ac:dyDescent="0.25">
      <c r="B59" s="1757" t="s">
        <v>1644</v>
      </c>
      <c r="C59" s="1758"/>
      <c r="D59" s="1758"/>
      <c r="E59" s="1758"/>
      <c r="F59" s="1758"/>
      <c r="G59" s="1758"/>
      <c r="H59" s="1758"/>
      <c r="I59" s="1759"/>
    </row>
    <row r="60" ht="14.1" customHeight="1" x14ac:dyDescent="0.25">
      <c r="B60" s="1957" t="s">
        <v>1216</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1645</v>
      </c>
      <c r="C1" s="3"/>
      <c r="L1" s="4" t="s">
        <v>62</v>
      </c>
    </row>
    <row r="2" ht="18.9" customHeight="1" x14ac:dyDescent="0.3">
      <c r="B2" s="3" t="s">
        <v>1646</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524</v>
      </c>
      <c r="E7" s="2004"/>
      <c r="F7" s="2004"/>
      <c r="G7" s="2005" t="s">
        <v>355</v>
      </c>
      <c r="H7" s="2005"/>
      <c r="I7" s="2005"/>
      <c r="J7" s="2006" t="s">
        <v>142</v>
      </c>
      <c r="K7" s="2006"/>
      <c r="L7" s="2006"/>
    </row>
    <row r="8" ht="15" customHeight="1" x14ac:dyDescent="0.25">
      <c r="B8" s="2007"/>
      <c r="C8" s="2008"/>
      <c r="D8" s="2009" t="s">
        <v>1647</v>
      </c>
      <c r="E8" s="2010" t="s">
        <v>259</v>
      </c>
      <c r="F8" s="2011" t="s">
        <v>1648</v>
      </c>
      <c r="G8" s="2012" t="s">
        <v>68</v>
      </c>
      <c r="H8" s="2012" t="s">
        <v>69</v>
      </c>
      <c r="I8" s="2013" t="s">
        <v>70</v>
      </c>
      <c r="J8" s="2014" t="s">
        <v>1649</v>
      </c>
      <c r="K8" s="2012" t="s">
        <v>69</v>
      </c>
      <c r="L8" s="2013" t="s">
        <v>70</v>
      </c>
    </row>
    <row r="9" ht="15" customHeight="1" x14ac:dyDescent="0.25">
      <c r="B9" s="2015" t="s">
        <v>1650</v>
      </c>
      <c r="C9" s="2016" t="s">
        <v>1651</v>
      </c>
      <c r="D9" s="2017"/>
      <c r="E9" s="2018" t="s">
        <v>1652</v>
      </c>
      <c r="F9" s="2019"/>
      <c r="G9" s="2020" t="s">
        <v>1653</v>
      </c>
      <c r="H9" s="2020"/>
      <c r="I9" s="2020"/>
      <c r="J9" s="2021" t="s">
        <v>76</v>
      </c>
      <c r="K9" s="2021"/>
      <c r="L9" s="2021"/>
    </row>
    <row r="10" ht="18" customHeight="1" x14ac:dyDescent="0.25">
      <c r="B10" s="2022" t="s">
        <v>1654</v>
      </c>
      <c r="C10" s="2023"/>
      <c r="D10" s="2024"/>
      <c r="E10" s="2025"/>
      <c r="F10" s="2026">
        <v>194</v>
      </c>
      <c r="G10" s="2024" t="s">
        <v>1279</v>
      </c>
      <c r="H10" s="2027">
        <v>0.05712300284830414</v>
      </c>
      <c r="I10" s="2028">
        <v>0.000622264333933632</v>
      </c>
      <c r="J10" s="2024" t="s">
        <v>1279</v>
      </c>
      <c r="K10" s="2025">
        <v>0.011081862552571002</v>
      </c>
      <c r="L10" s="2026">
        <v>0.00012071928078312461</v>
      </c>
    </row>
    <row r="11" ht="18" customHeight="1" x14ac:dyDescent="0.25">
      <c r="B11" s="2029" t="s">
        <v>1655</v>
      </c>
      <c r="C11" s="2030"/>
      <c r="D11" s="2031"/>
      <c r="E11" s="2032"/>
      <c r="F11" s="2033">
        <v>116.89681742343811</v>
      </c>
      <c r="G11" s="2034" t="s">
        <v>226</v>
      </c>
      <c r="H11" s="2032">
        <v>0.09357000134426156</v>
      </c>
      <c r="I11" s="2033">
        <v>0.0009203606689599498</v>
      </c>
      <c r="J11" s="2031" t="s">
        <v>226</v>
      </c>
      <c r="K11" s="2032">
        <v>0.010938035363451002</v>
      </c>
      <c r="L11" s="2033">
        <v>0.0001075872330831246</v>
      </c>
      <c r="M11" s="2035"/>
    </row>
    <row r="12" ht="18" customHeight="1" x14ac:dyDescent="0.25">
      <c r="B12" s="2036" t="s">
        <v>1656</v>
      </c>
      <c r="C12" s="2037"/>
      <c r="D12" s="2038"/>
      <c r="E12" s="2039"/>
      <c r="F12" s="2040">
        <v>116.89681742343811</v>
      </c>
      <c r="G12" s="2038" t="s">
        <v>226</v>
      </c>
      <c r="H12" s="2039">
        <v>0.09357000134426156</v>
      </c>
      <c r="I12" s="2041">
        <v>0.0009203606689599498</v>
      </c>
      <c r="J12" s="2038" t="s">
        <v>226</v>
      </c>
      <c r="K12" s="2039">
        <v>0.010938035363451002</v>
      </c>
      <c r="L12" s="2040">
        <v>0.0001075872330831246</v>
      </c>
    </row>
    <row r="13" ht="18" customHeight="1" x14ac:dyDescent="0.25">
      <c r="B13" s="2042" t="s">
        <v>1657</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1658</v>
      </c>
      <c r="C14" s="2037"/>
      <c r="D14" s="2038"/>
      <c r="E14" s="2038"/>
      <c r="F14" s="2043">
        <v>116.89681742343811</v>
      </c>
      <c r="G14" s="2044" t="s">
        <v>163</v>
      </c>
      <c r="H14" s="2045">
        <v>0.09357000134426156</v>
      </c>
      <c r="I14" s="2046">
        <v>0.0009203606689599498</v>
      </c>
      <c r="J14" s="2038" t="s">
        <v>163</v>
      </c>
      <c r="K14" s="2038">
        <v>0.010938035363451002</v>
      </c>
      <c r="L14" s="2043">
        <v>0.0001075872330831246</v>
      </c>
      <c r="M14" s="2035"/>
    </row>
    <row r="15" ht="18" customHeight="1" x14ac:dyDescent="0.25">
      <c r="B15" s="2036" t="s">
        <v>1659</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1660</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1661</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1662</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1663</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1664</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1665</v>
      </c>
      <c r="C21" s="2037"/>
      <c r="D21" s="2038"/>
      <c r="E21" s="2038"/>
      <c r="F21" s="2043" t="s">
        <v>447</v>
      </c>
      <c r="G21" s="2044" t="s">
        <v>447</v>
      </c>
      <c r="H21" s="2045" t="s">
        <v>447</v>
      </c>
      <c r="I21" s="2046" t="s">
        <v>447</v>
      </c>
      <c r="J21" s="2038" t="s">
        <v>447</v>
      </c>
      <c r="K21" s="2038" t="s">
        <v>447</v>
      </c>
      <c r="L21" s="2043" t="s">
        <v>447</v>
      </c>
      <c r="M21" s="2035"/>
    </row>
    <row r="22" ht="18" customHeight="1" x14ac:dyDescent="0.25">
      <c r="B22" s="2036" t="s">
        <v>1666</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1667</v>
      </c>
      <c r="C23" s="2037"/>
      <c r="D23" s="2038"/>
      <c r="E23" s="2038"/>
      <c r="F23" s="2043" t="s">
        <v>83</v>
      </c>
      <c r="G23" s="2038" t="s">
        <v>83</v>
      </c>
      <c r="H23" s="2039" t="s">
        <v>83</v>
      </c>
      <c r="I23" s="2041" t="s">
        <v>83</v>
      </c>
      <c r="J23" s="2038" t="s">
        <v>83</v>
      </c>
      <c r="K23" s="2038" t="s">
        <v>83</v>
      </c>
      <c r="L23" s="2043" t="s">
        <v>83</v>
      </c>
    </row>
    <row r="24" ht="18" customHeight="1" x14ac:dyDescent="0.25">
      <c r="B24" s="2042" t="s">
        <v>1668</v>
      </c>
      <c r="C24" s="2037"/>
      <c r="D24" s="2038"/>
      <c r="E24" s="2038"/>
      <c r="F24" s="2043" t="s">
        <v>447</v>
      </c>
      <c r="G24" s="2038" t="s">
        <v>447</v>
      </c>
      <c r="H24" s="2039" t="s">
        <v>447</v>
      </c>
      <c r="I24" s="2041" t="s">
        <v>447</v>
      </c>
      <c r="J24" s="2038" t="s">
        <v>447</v>
      </c>
      <c r="K24" s="2038" t="s">
        <v>447</v>
      </c>
      <c r="L24" s="2043" t="s">
        <v>447</v>
      </c>
    </row>
    <row r="25" ht="18" customHeight="1" x14ac:dyDescent="0.25">
      <c r="B25" s="2047" t="s">
        <v>1669</v>
      </c>
      <c r="C25" s="2030"/>
      <c r="D25" s="2031"/>
      <c r="E25" s="2032"/>
      <c r="F25" s="2033">
        <v>77.1031825765619</v>
      </c>
      <c r="G25" s="2034" t="s">
        <v>226</v>
      </c>
      <c r="H25" s="2032">
        <v>0.0018653858934705129</v>
      </c>
      <c r="I25" s="2033">
        <v>0.00017031784241798502</v>
      </c>
      <c r="J25" s="2031" t="s">
        <v>226</v>
      </c>
      <c r="K25" s="2032">
        <v>0.00014382718912</v>
      </c>
      <c r="L25" s="2033">
        <v>0.0000131320477</v>
      </c>
      <c r="M25" s="2035"/>
    </row>
    <row r="26" ht="18" customHeight="1" x14ac:dyDescent="0.25">
      <c r="B26" s="2036" t="s">
        <v>1670</v>
      </c>
      <c r="C26" s="2037"/>
      <c r="D26" s="2038"/>
      <c r="E26" s="2039"/>
      <c r="F26" s="2040">
        <v>77.1031825765619</v>
      </c>
      <c r="G26" s="2038" t="s">
        <v>226</v>
      </c>
      <c r="H26" s="2039">
        <v>0.0018653858934705129</v>
      </c>
      <c r="I26" s="2041">
        <v>0.00017031784241798502</v>
      </c>
      <c r="J26" s="2038" t="s">
        <v>226</v>
      </c>
      <c r="K26" s="2039">
        <v>0.00014382718912</v>
      </c>
      <c r="L26" s="2040">
        <v>0.0000131320477</v>
      </c>
    </row>
    <row r="27" ht="18" customHeight="1" x14ac:dyDescent="0.25">
      <c r="B27" s="2042" t="s">
        <v>1671</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1672</v>
      </c>
      <c r="C28" s="2037"/>
      <c r="D28" s="2038"/>
      <c r="E28" s="2038"/>
      <c r="F28" s="2043">
        <v>77.1031825765619</v>
      </c>
      <c r="G28" s="2044" t="s">
        <v>163</v>
      </c>
      <c r="H28" s="2045">
        <v>0.0018653858934705129</v>
      </c>
      <c r="I28" s="2046">
        <v>0.00017031784241798502</v>
      </c>
      <c r="J28" s="2038" t="s">
        <v>163</v>
      </c>
      <c r="K28" s="2038">
        <v>0.00014382718912</v>
      </c>
      <c r="L28" s="2043">
        <v>0.0000131320477</v>
      </c>
    </row>
    <row r="29" ht="18" customHeight="1" x14ac:dyDescent="0.25">
      <c r="B29" s="2036" t="s">
        <v>1673</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1674</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1675</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1676</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1677</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1678</v>
      </c>
      <c r="C34" s="2037"/>
      <c r="D34" s="2038"/>
      <c r="E34" s="2038"/>
      <c r="F34" s="2043" t="s">
        <v>83</v>
      </c>
      <c r="G34" s="2044" t="s">
        <v>83</v>
      </c>
      <c r="H34" s="2045" t="s">
        <v>83</v>
      </c>
      <c r="I34" s="2046" t="s">
        <v>83</v>
      </c>
      <c r="J34" s="2038" t="s">
        <v>83</v>
      </c>
      <c r="K34" s="2038" t="s">
        <v>83</v>
      </c>
      <c r="L34" s="2043" t="s">
        <v>83</v>
      </c>
    </row>
    <row r="35" ht="18" customHeight="1" x14ac:dyDescent="0.25">
      <c r="B35" s="2042" t="s">
        <v>1679</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1680</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1681</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1682</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1683</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1684</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1685</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1686</v>
      </c>
      <c r="C42" s="2037"/>
      <c r="D42" s="2038"/>
      <c r="E42" s="2038"/>
      <c r="F42" s="2043" t="s">
        <v>447</v>
      </c>
      <c r="G42" s="2044" t="s">
        <v>447</v>
      </c>
      <c r="H42" s="2045" t="s">
        <v>447</v>
      </c>
      <c r="I42" s="2046" t="s">
        <v>447</v>
      </c>
      <c r="J42" s="2038" t="s">
        <v>447</v>
      </c>
      <c r="K42" s="2038" t="s">
        <v>447</v>
      </c>
      <c r="L42" s="2043" t="s">
        <v>447</v>
      </c>
      <c r="M42" s="2035"/>
    </row>
    <row r="43" ht="18" customHeight="1" x14ac:dyDescent="0.25">
      <c r="B43" s="2036" t="s">
        <v>1687</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1688</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1689</v>
      </c>
      <c r="C45" s="2037"/>
      <c r="D45" s="2038"/>
      <c r="E45" s="2038"/>
      <c r="F45" s="2043" t="s">
        <v>447</v>
      </c>
      <c r="G45" s="2038" t="s">
        <v>447</v>
      </c>
      <c r="H45" s="2039" t="s">
        <v>447</v>
      </c>
      <c r="I45" s="2041" t="s">
        <v>447</v>
      </c>
      <c r="J45" s="2038" t="s">
        <v>447</v>
      </c>
      <c r="K45" s="2038" t="s">
        <v>447</v>
      </c>
      <c r="L45" s="2043" t="s">
        <v>447</v>
      </c>
    </row>
    <row r="46" ht="18" customHeight="1" x14ac:dyDescent="0.25">
      <c r="B46" s="2029" t="s">
        <v>1690</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1691</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1692</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1693</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1694</v>
      </c>
      <c r="C50" s="2030"/>
      <c r="D50" s="1258"/>
      <c r="E50" s="1258"/>
      <c r="F50" s="2048"/>
      <c r="G50" s="2049"/>
      <c r="H50" s="2050"/>
      <c r="I50" s="2051"/>
      <c r="J50" s="1258"/>
      <c r="K50" s="1258"/>
      <c r="L50" s="2048"/>
    </row>
    <row r="51" ht="14.1" customHeight="1" x14ac:dyDescent="0.3">
      <c r="B51" s="493" t="s">
        <v>1695</v>
      </c>
      <c r="C51" s="1004"/>
      <c r="D51" s="1004"/>
      <c r="E51" s="1004"/>
      <c r="F51" s="1004"/>
      <c r="G51" s="1004"/>
      <c r="H51" s="1004"/>
      <c r="I51" s="1004"/>
      <c r="J51" s="1004"/>
      <c r="K51" s="1004"/>
      <c r="L51" s="1004"/>
      <c r="M51" s="2035"/>
    </row>
    <row r="52" ht="14.1" customHeight="1" x14ac:dyDescent="0.25">
      <c r="B52" s="206" t="s">
        <v>1696</v>
      </c>
      <c r="C52" s="2052"/>
      <c r="D52" s="2052"/>
      <c r="E52" s="2052"/>
      <c r="F52" s="2052"/>
      <c r="G52" s="2052"/>
      <c r="H52" s="2052"/>
      <c r="I52" s="2052"/>
      <c r="M52" s="2035"/>
    </row>
    <row r="53" ht="14.1" customHeight="1" x14ac:dyDescent="0.25">
      <c r="B53" s="206" t="s">
        <v>1697</v>
      </c>
      <c r="C53" s="2052"/>
      <c r="D53" s="2052"/>
      <c r="E53" s="2052"/>
      <c r="F53" s="2052"/>
      <c r="G53" s="2052"/>
      <c r="H53" s="2052"/>
      <c r="I53" s="2052"/>
      <c r="J53" s="2052"/>
      <c r="K53" s="2052"/>
      <c r="L53" s="2052"/>
      <c r="M53" s="2035"/>
    </row>
    <row r="54" ht="14.1" customHeight="1" x14ac:dyDescent="0.25">
      <c r="B54" s="206" t="s">
        <v>1698</v>
      </c>
      <c r="C54" s="2052"/>
      <c r="D54" s="2052"/>
      <c r="E54" s="2052"/>
      <c r="F54" s="2052"/>
      <c r="G54" s="2052"/>
      <c r="H54" s="2052"/>
      <c r="I54" s="2052"/>
      <c r="J54" s="2052"/>
      <c r="K54" s="2052"/>
      <c r="L54" s="2052"/>
      <c r="M54" s="2035"/>
    </row>
    <row r="55" ht="14.1" customHeight="1" x14ac:dyDescent="0.3">
      <c r="B55" s="206" t="s">
        <v>1699</v>
      </c>
      <c r="C55" s="2052"/>
      <c r="D55" s="2052"/>
      <c r="E55" s="2052"/>
      <c r="F55" s="2052"/>
      <c r="G55" s="2052"/>
      <c r="H55" s="2052"/>
      <c r="I55" s="2052"/>
      <c r="J55" s="2052"/>
      <c r="K55" s="2052"/>
      <c r="L55" s="2052"/>
    </row>
    <row r="56" ht="14.1" customHeight="1" x14ac:dyDescent="0.3">
      <c r="B56" s="206" t="s">
        <v>1700</v>
      </c>
      <c r="C56" s="2052"/>
      <c r="D56" s="2052"/>
      <c r="E56" s="2052"/>
      <c r="F56" s="2052"/>
      <c r="G56" s="2052"/>
      <c r="H56" s="2052"/>
      <c r="I56" s="2052"/>
      <c r="J56" s="2052"/>
      <c r="K56" s="2052"/>
      <c r="L56" s="2052"/>
    </row>
    <row r="57" ht="14.1" customHeight="1" x14ac:dyDescent="0.25">
      <c r="B57" s="206" t="s">
        <v>1701</v>
      </c>
      <c r="C57" s="2052"/>
      <c r="D57" s="2052"/>
      <c r="E57" s="2052"/>
      <c r="F57" s="2052"/>
      <c r="G57" s="2052"/>
      <c r="H57" s="2052"/>
      <c r="I57" s="2052"/>
      <c r="J57" s="2052"/>
      <c r="K57" s="2052"/>
      <c r="L57" s="2052"/>
      <c r="M57" s="2035"/>
    </row>
    <row r="58" ht="14.1" customHeight="1" x14ac:dyDescent="0.3">
      <c r="B58" s="206" t="s">
        <v>1702</v>
      </c>
      <c r="M58" s="2035"/>
    </row>
    <row r="59" ht="14.1" customHeight="1" x14ac:dyDescent="0.25">
      <c r="B59" s="206" t="s">
        <v>1703</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478</v>
      </c>
      <c r="C63" s="2056"/>
      <c r="D63" s="2057"/>
      <c r="E63" s="2057"/>
      <c r="F63" s="2057"/>
      <c r="G63" s="2057"/>
      <c r="H63" s="2057"/>
      <c r="I63" s="2057"/>
      <c r="J63" s="2057"/>
      <c r="K63" s="2057"/>
      <c r="L63" s="2058"/>
      <c r="M63" s="2035"/>
    </row>
    <row r="64" ht="14.1" customHeight="1" x14ac:dyDescent="0.25">
      <c r="B64" s="2059" t="s">
        <v>1644</v>
      </c>
      <c r="C64" s="2060"/>
      <c r="D64" s="2061"/>
      <c r="E64" s="2061"/>
      <c r="F64" s="2061"/>
      <c r="G64" s="2061"/>
      <c r="H64" s="2061"/>
      <c r="I64" s="2061"/>
      <c r="J64" s="2061"/>
      <c r="K64" s="2061"/>
      <c r="L64" s="2062"/>
      <c r="M64" s="2035"/>
    </row>
    <row r="65" ht="14.1" customHeight="1" x14ac:dyDescent="0.25">
      <c r="B65" s="2063" t="s">
        <v>1216</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1704</v>
      </c>
      <c r="G1" s="100" t="s">
        <v>62</v>
      </c>
      <c r="H1" s="100"/>
      <c r="I1" s="4"/>
      <c r="J1" s="4"/>
    </row>
    <row r="2" ht="18.9" customHeight="1" x14ac:dyDescent="0.3">
      <c r="B2" s="3" t="s">
        <v>1705</v>
      </c>
      <c r="G2" s="100" t="s">
        <v>64</v>
      </c>
      <c r="H2" s="100"/>
      <c r="I2" s="4"/>
      <c r="J2" s="4"/>
    </row>
    <row r="3" ht="18.9" customHeight="1" x14ac:dyDescent="0.3">
      <c r="B3" s="3" t="s">
        <v>801</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1706</v>
      </c>
      <c r="C7" s="2069"/>
      <c r="H7" s="2070"/>
      <c r="J7" s="4"/>
    </row>
    <row r="8" ht="14.1" customHeight="1" x14ac:dyDescent="0.25">
      <c r="B8" s="2071" t="s">
        <v>1707</v>
      </c>
      <c r="C8" s="2072" t="s">
        <v>1708</v>
      </c>
      <c r="D8" s="2072"/>
      <c r="E8" s="2072"/>
      <c r="F8" s="2072"/>
      <c r="G8" s="2073" t="s">
        <v>1709</v>
      </c>
      <c r="J8" s="4"/>
    </row>
    <row r="9" ht="22.8" customHeight="1" x14ac:dyDescent="0.25">
      <c r="A9" s="1"/>
      <c r="B9" s="2074" t="s">
        <v>1710</v>
      </c>
      <c r="C9" s="2075" t="s">
        <v>1711</v>
      </c>
      <c r="D9" s="2010" t="s">
        <v>1712</v>
      </c>
      <c r="E9" s="2010" t="s">
        <v>1713</v>
      </c>
      <c r="F9" s="2075" t="s">
        <v>1714</v>
      </c>
      <c r="G9" s="2076" t="s">
        <v>1715</v>
      </c>
      <c r="H9" s="100"/>
      <c r="I9" s="4"/>
      <c r="J9" s="4"/>
    </row>
    <row r="10" ht="14.1" customHeight="1" x14ac:dyDescent="0.25">
      <c r="B10" s="2077"/>
      <c r="C10" s="2078" t="s">
        <v>276</v>
      </c>
      <c r="D10" s="2078"/>
      <c r="E10" s="2079" t="s">
        <v>1716</v>
      </c>
      <c r="F10" s="2080" t="s">
        <v>276</v>
      </c>
      <c r="G10" s="2081" t="s">
        <v>1377</v>
      </c>
      <c r="H10" s="100"/>
      <c r="I10" s="4"/>
      <c r="J10" s="4"/>
      <c r="K10" s="544" t="s">
        <v>470</v>
      </c>
    </row>
    <row r="11" ht="24.75" customHeight="1" x14ac:dyDescent="0.25">
      <c r="B11" s="2082" t="s">
        <v>1717</v>
      </c>
      <c r="C11" s="2083">
        <v>184.15402277677236</v>
      </c>
      <c r="D11" s="2084">
        <v>-141.53383975869082</v>
      </c>
      <c r="E11" s="2085"/>
      <c r="F11" s="2086">
        <v>42.62018301808156</v>
      </c>
      <c r="G11" s="2087">
        <v>-156.2740043996324</v>
      </c>
      <c r="H11" s="100"/>
      <c r="I11" s="4"/>
      <c r="J11" s="4"/>
    </row>
    <row r="12" ht="18" customHeight="1" x14ac:dyDescent="0.25">
      <c r="B12" s="2088" t="s">
        <v>1718</v>
      </c>
      <c r="C12" s="2089">
        <v>168.08565454545453</v>
      </c>
      <c r="D12" s="2090">
        <v>-125.46794170865104</v>
      </c>
      <c r="E12" s="2091"/>
      <c r="F12" s="2092">
        <v>42.617712836803506</v>
      </c>
      <c r="G12" s="2093">
        <v>-156.26494706827953</v>
      </c>
      <c r="H12" s="100"/>
      <c r="I12" s="4"/>
      <c r="J12" s="4"/>
    </row>
    <row r="13" ht="18" customHeight="1" x14ac:dyDescent="0.25">
      <c r="B13" s="2094" t="s">
        <v>1719</v>
      </c>
      <c r="C13" s="2095">
        <v>115.25</v>
      </c>
      <c r="D13" s="2096">
        <v>-85.11288104471919</v>
      </c>
      <c r="E13" s="2097">
        <v>35</v>
      </c>
      <c r="F13" s="2098">
        <v>30.137118955280805</v>
      </c>
      <c r="G13" s="2099">
        <v>-110.5027695026963</v>
      </c>
      <c r="H13" s="100"/>
      <c r="I13" s="4"/>
      <c r="J13" s="4"/>
    </row>
    <row r="14" ht="18" customHeight="1" x14ac:dyDescent="0.25">
      <c r="B14" s="2094" t="s">
        <v>1720</v>
      </c>
      <c r="C14" s="2095">
        <v>52.835654545454545</v>
      </c>
      <c r="D14" s="2096">
        <v>-40.35506066393185</v>
      </c>
      <c r="E14" s="2100">
        <v>25</v>
      </c>
      <c r="F14" s="2098">
        <v>12.480593881522697</v>
      </c>
      <c r="G14" s="2099">
        <v>-45.762177565583215</v>
      </c>
      <c r="H14" s="100"/>
      <c r="I14" s="4"/>
      <c r="J14" s="4"/>
    </row>
    <row r="15" ht="18" customHeight="1" x14ac:dyDescent="0.25">
      <c r="B15" s="2088" t="s">
        <v>1721</v>
      </c>
      <c r="C15" s="2101">
        <v>16.06836823131783</v>
      </c>
      <c r="D15" s="2102">
        <v>-16.065898050039774</v>
      </c>
      <c r="E15" s="2103"/>
      <c r="F15" s="923">
        <v>0.002470181278054454</v>
      </c>
      <c r="G15" s="2104">
        <v>-0.009057331352866328</v>
      </c>
      <c r="H15" s="100"/>
      <c r="I15" s="4"/>
      <c r="J15" s="4"/>
    </row>
    <row r="16" ht="18" customHeight="1" x14ac:dyDescent="0.25">
      <c r="B16" s="2105" t="s">
        <v>1722</v>
      </c>
      <c r="C16" s="2101">
        <v>16.06836823131783</v>
      </c>
      <c r="D16" s="2102">
        <v>-16.065898050039774</v>
      </c>
      <c r="E16" s="2103"/>
      <c r="F16" s="923">
        <v>0.002470181278054454</v>
      </c>
      <c r="G16" s="2104">
        <v>-0.009057331352866328</v>
      </c>
      <c r="H16" s="100"/>
      <c r="I16" s="4"/>
      <c r="J16" s="4"/>
    </row>
    <row r="17" ht="18" customHeight="1" x14ac:dyDescent="0.25">
      <c r="B17" s="2106" t="s">
        <v>1723</v>
      </c>
      <c r="C17" s="2101" t="s">
        <v>447</v>
      </c>
      <c r="D17" s="2102" t="s">
        <v>447</v>
      </c>
      <c r="E17" s="2103"/>
      <c r="F17" s="923" t="s">
        <v>447</v>
      </c>
      <c r="G17" s="2104" t="s">
        <v>447</v>
      </c>
      <c r="H17" s="100"/>
      <c r="I17" s="4"/>
      <c r="J17" s="4"/>
    </row>
    <row r="18" ht="18" customHeight="1" x14ac:dyDescent="0.25">
      <c r="B18" s="2107" t="s">
        <v>1724</v>
      </c>
      <c r="C18" s="2108" t="s">
        <v>447</v>
      </c>
      <c r="D18" s="2109" t="s">
        <v>447</v>
      </c>
      <c r="E18" s="2110" t="s">
        <v>447</v>
      </c>
      <c r="F18" s="2111" t="s">
        <v>447</v>
      </c>
      <c r="G18" s="2112" t="s">
        <v>447</v>
      </c>
      <c r="H18" s="100"/>
      <c r="I18" s="4"/>
      <c r="J18" s="4"/>
    </row>
    <row r="19" x14ac:dyDescent="0.25">
      <c r="B19" s="543"/>
      <c r="C19" s="543"/>
      <c r="D19" s="543"/>
      <c r="E19" s="543"/>
      <c r="F19" s="543"/>
      <c r="G19" s="543"/>
      <c r="H19" s="100"/>
      <c r="I19" s="4"/>
      <c r="J19" s="4"/>
    </row>
    <row r="20" ht="14.1" customHeight="1" x14ac:dyDescent="0.25">
      <c r="B20" s="206" t="s">
        <v>1725</v>
      </c>
      <c r="H20" s="100"/>
      <c r="I20" s="4"/>
      <c r="J20" s="4"/>
    </row>
    <row r="21" ht="14.1" customHeight="1" x14ac:dyDescent="0.25">
      <c r="B21" s="206" t="s">
        <v>1726</v>
      </c>
      <c r="I21" s="4"/>
      <c r="J21" s="4"/>
    </row>
    <row r="22" ht="14.1" customHeight="1" x14ac:dyDescent="0.25">
      <c r="B22" s="206" t="s">
        <v>1727</v>
      </c>
      <c r="I22" s="4"/>
      <c r="J22" s="4"/>
    </row>
    <row r="23" ht="14.1" customHeight="1" x14ac:dyDescent="0.25">
      <c r="B23" s="206" t="s">
        <v>1728</v>
      </c>
      <c r="H23" s="100"/>
      <c r="I23" s="4"/>
      <c r="J23" s="4"/>
    </row>
    <row r="24" ht="14.1" customHeight="1" x14ac:dyDescent="0.25">
      <c r="B24" s="206" t="s">
        <v>1729</v>
      </c>
      <c r="H24" s="100"/>
      <c r="I24" s="4"/>
      <c r="J24" s="4"/>
    </row>
    <row r="25" ht="14.1" customHeight="1" x14ac:dyDescent="0.25">
      <c r="B25" s="206" t="s">
        <v>1730</v>
      </c>
      <c r="H25" s="100"/>
      <c r="I25" s="4"/>
      <c r="J25" s="4"/>
    </row>
    <row r="26" ht="14.1" customHeight="1" x14ac:dyDescent="0.25">
      <c r="B26" s="206" t="s">
        <v>1731</v>
      </c>
      <c r="H26" s="100"/>
      <c r="I26" s="4"/>
      <c r="J26" s="4"/>
    </row>
    <row r="27" ht="14.1" customHeight="1" x14ac:dyDescent="0.25">
      <c r="B27" s="206" t="s">
        <v>1732</v>
      </c>
      <c r="H27" s="100"/>
      <c r="I27" s="4"/>
      <c r="J27" s="4"/>
    </row>
    <row r="28" ht="14.1" customHeight="1" x14ac:dyDescent="0.25">
      <c r="B28" s="206" t="s">
        <v>1733</v>
      </c>
      <c r="H28" s="100" t="s">
        <v>470</v>
      </c>
      <c r="I28" s="4"/>
      <c r="J28" s="4"/>
    </row>
    <row r="29" ht="14.1" customHeight="1" x14ac:dyDescent="0.25">
      <c r="B29" s="206" t="s">
        <v>1734</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478</v>
      </c>
      <c r="C33" s="2115"/>
      <c r="D33" s="2115"/>
      <c r="E33" s="2115"/>
      <c r="F33" s="2115"/>
      <c r="G33" s="2116"/>
      <c r="H33" s="100"/>
      <c r="I33" s="4"/>
      <c r="J33" s="4"/>
    </row>
    <row r="34" ht="14.1" customHeight="1" x14ac:dyDescent="0.25">
      <c r="B34" s="1757" t="s">
        <v>1735</v>
      </c>
      <c r="C34" s="2117"/>
      <c r="D34" s="2117"/>
      <c r="E34" s="2117"/>
      <c r="F34" s="2117"/>
      <c r="G34" s="2118"/>
      <c r="H34" s="100"/>
      <c r="I34" s="4"/>
      <c r="J34" s="4"/>
    </row>
    <row r="35" ht="14.1" customHeight="1" x14ac:dyDescent="0.25">
      <c r="B35" s="1760" t="s">
        <v>1736</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1737</v>
      </c>
      <c r="N1" s="207" t="s">
        <v>62</v>
      </c>
    </row>
    <row r="2" ht="18.9" customHeight="1" x14ac:dyDescent="0.3">
      <c r="B2" s="3" t="s">
        <v>1705</v>
      </c>
      <c r="N2" s="207" t="s">
        <v>64</v>
      </c>
    </row>
    <row r="3" ht="18.9" customHeight="1" x14ac:dyDescent="0.3">
      <c r="B3" s="3" t="s">
        <v>823</v>
      </c>
      <c r="N3" s="207" t="s">
        <v>65</v>
      </c>
    </row>
    <row r="4" hidden="1" ht="14.1" customHeight="1" x14ac:dyDescent="0.3">
      <c r="B4" s="3"/>
      <c r="N4" s="207"/>
    </row>
    <row r="5" ht="14.1" customHeight="1" x14ac:dyDescent="0.25">
      <c r="B5" s="6" t="s">
        <v>66</v>
      </c>
    </row>
    <row r="6" ht="14.1" customHeight="1" x14ac:dyDescent="0.35">
      <c r="B6" s="3" t="s">
        <v>1738</v>
      </c>
    </row>
    <row r="7" ht="14.1" customHeight="1" x14ac:dyDescent="0.25">
      <c r="B7" s="1128"/>
      <c r="C7" s="2131" t="s">
        <v>1739</v>
      </c>
      <c r="D7" s="2131"/>
      <c r="E7" s="2131"/>
      <c r="F7" s="2131" t="s">
        <v>1740</v>
      </c>
      <c r="G7" s="2131"/>
      <c r="H7" s="2131"/>
      <c r="I7" s="2131" t="s">
        <v>1741</v>
      </c>
      <c r="J7" s="2131"/>
      <c r="K7" s="2131"/>
      <c r="L7" s="2131" t="s">
        <v>1724</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1742</v>
      </c>
      <c r="C9" s="2134" t="s">
        <v>1743</v>
      </c>
      <c r="D9" s="2134"/>
      <c r="E9" s="2134"/>
      <c r="F9" s="2134" t="s">
        <v>1743</v>
      </c>
      <c r="G9" s="2134"/>
      <c r="H9" s="2134"/>
      <c r="I9" s="2134" t="s">
        <v>1744</v>
      </c>
      <c r="J9" s="2134"/>
      <c r="K9" s="2134"/>
      <c r="L9" s="2134" t="s">
        <v>1745</v>
      </c>
      <c r="M9" s="2134"/>
      <c r="N9" s="2134"/>
    </row>
    <row r="10" ht="18" customHeight="1" x14ac:dyDescent="0.25">
      <c r="B10" s="2135" t="s">
        <v>62</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522</v>
      </c>
    </row>
    <row r="11" ht="18" customHeight="1" x14ac:dyDescent="0.25">
      <c r="B11" s="2135" t="s">
        <v>1746</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1747</v>
      </c>
    </row>
    <row r="12" ht="18" customHeight="1" x14ac:dyDescent="0.25">
      <c r="B12" s="2142" t="s">
        <v>1748</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1749</v>
      </c>
      <c r="Q12" s="2149">
        <v>0.25563636363636</v>
      </c>
    </row>
    <row r="13" ht="18" customHeight="1" x14ac:dyDescent="0.25">
      <c r="B13" s="2150" t="s">
        <v>1750</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1751</v>
      </c>
      <c r="Q13" s="2152">
        <v>0.229</v>
      </c>
    </row>
    <row r="14" ht="18" customHeight="1" x14ac:dyDescent="0.25">
      <c r="B14" s="2150" t="s">
        <v>1752</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1753</v>
      </c>
      <c r="Q14" s="2152">
        <v>0.269</v>
      </c>
    </row>
    <row r="15" ht="18" customHeight="1" x14ac:dyDescent="0.25">
      <c r="B15" s="2150" t="s">
        <v>1754</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1755</v>
      </c>
      <c r="Q15" s="2152">
        <v>0.386</v>
      </c>
      <c r="R15" s="2054"/>
      <c r="S15" s="2054"/>
    </row>
    <row r="16" ht="18" customHeight="1" x14ac:dyDescent="0.25">
      <c r="B16" s="2150" t="s">
        <v>1756</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1757</v>
      </c>
      <c r="Q16" s="2158"/>
      <c r="R16" s="2159"/>
      <c r="S16" s="2159"/>
      <c r="T16" s="2159"/>
      <c r="U16" s="2159"/>
      <c r="V16" s="2159"/>
      <c r="W16" s="2159"/>
      <c r="X16" s="2159"/>
      <c r="Y16" s="2159"/>
    </row>
    <row r="17" ht="18" customHeight="1" x14ac:dyDescent="0.25">
      <c r="B17" s="2150" t="s">
        <v>1758</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1759</v>
      </c>
      <c r="Q17" s="2158"/>
    </row>
    <row r="18" ht="18" customHeight="1" x14ac:dyDescent="0.25">
      <c r="B18" s="2150" t="s">
        <v>1760</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1761</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1762</v>
      </c>
      <c r="Q19" s="207"/>
    </row>
    <row r="20" ht="18" customHeight="1" x14ac:dyDescent="0.25">
      <c r="B20" s="2150" t="s">
        <v>1763</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1764</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1765</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1766</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1767</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1768</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1769</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1770</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1771</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1772</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1773</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1774</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1775</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1776</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1777</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1778</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1779</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1780</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1781</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1782</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1783</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1784</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1785</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1786</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1787</v>
      </c>
      <c r="C8" s="2166" t="s">
        <v>1788</v>
      </c>
      <c r="D8" s="2166" t="s">
        <v>69</v>
      </c>
      <c r="E8" s="2166" t="s">
        <v>70</v>
      </c>
      <c r="F8" s="2166" t="s">
        <v>560</v>
      </c>
      <c r="G8" s="2166" t="s">
        <v>72</v>
      </c>
      <c r="H8" s="2167" t="s">
        <v>73</v>
      </c>
      <c r="I8" s="2168" t="s">
        <v>1789</v>
      </c>
      <c r="J8" s="656" t="s">
        <v>1790</v>
      </c>
    </row>
    <row r="9" ht="14.1" customHeight="1" x14ac:dyDescent="0.25">
      <c r="A9" s="1"/>
      <c r="B9" s="2169"/>
      <c r="C9" s="2170" t="s">
        <v>76</v>
      </c>
      <c r="D9" s="2170"/>
      <c r="E9" s="2170"/>
      <c r="F9" s="2170"/>
      <c r="G9" s="2170"/>
      <c r="H9" s="2170"/>
      <c r="I9" s="2170"/>
      <c r="J9" s="15" t="s">
        <v>887</v>
      </c>
    </row>
    <row r="10" ht="18" customHeight="1" x14ac:dyDescent="0.25">
      <c r="B10" s="2171" t="s">
        <v>1791</v>
      </c>
      <c r="C10" s="663">
        <v>2.2517867979597</v>
      </c>
      <c r="D10" s="663">
        <v>13.132399563618023</v>
      </c>
      <c r="E10" s="663">
        <v>0.13210971110244002</v>
      </c>
      <c r="F10" s="663">
        <v>0.022929</v>
      </c>
      <c r="G10" s="663">
        <v>0.321007</v>
      </c>
      <c r="H10" s="663">
        <v>0.146436</v>
      </c>
      <c r="I10" s="960">
        <v>0.003822</v>
      </c>
      <c r="J10" s="667">
        <v>404.96804802141094</v>
      </c>
    </row>
    <row r="11" ht="18" customHeight="1" x14ac:dyDescent="0.25">
      <c r="B11" s="2172" t="s">
        <v>1792</v>
      </c>
      <c r="C11" s="166"/>
      <c r="D11" s="37">
        <v>8.54872075298771</v>
      </c>
      <c r="E11" s="166"/>
      <c r="F11" s="669" t="s">
        <v>301</v>
      </c>
      <c r="G11" s="669" t="s">
        <v>113</v>
      </c>
      <c r="H11" s="669">
        <v>0.030775</v>
      </c>
      <c r="I11" s="704"/>
      <c r="J11" s="678">
        <v>239.3641810836559</v>
      </c>
    </row>
    <row r="12" ht="18" customHeight="1" x14ac:dyDescent="0.25">
      <c r="B12" s="25" t="s">
        <v>1793</v>
      </c>
      <c r="C12" s="166"/>
      <c r="D12" s="37" t="s">
        <v>83</v>
      </c>
      <c r="E12" s="166"/>
      <c r="F12" s="2173" t="s">
        <v>83</v>
      </c>
      <c r="G12" s="2173" t="s">
        <v>83</v>
      </c>
      <c r="H12" s="2173">
        <v>0.030775</v>
      </c>
      <c r="I12" s="47"/>
      <c r="J12" s="678" t="s">
        <v>83</v>
      </c>
    </row>
    <row r="13" ht="18" customHeight="1" x14ac:dyDescent="0.25">
      <c r="B13" s="25" t="s">
        <v>1794</v>
      </c>
      <c r="C13" s="166"/>
      <c r="D13" s="37" t="s">
        <v>83</v>
      </c>
      <c r="E13" s="166"/>
      <c r="F13" s="2173" t="s">
        <v>83</v>
      </c>
      <c r="G13" s="2173" t="s">
        <v>83</v>
      </c>
      <c r="H13" s="2173" t="s">
        <v>83</v>
      </c>
      <c r="I13" s="47"/>
      <c r="J13" s="678" t="s">
        <v>83</v>
      </c>
    </row>
    <row r="14" ht="18" customHeight="1" x14ac:dyDescent="0.25">
      <c r="B14" s="2174" t="s">
        <v>1795</v>
      </c>
      <c r="C14" s="291"/>
      <c r="D14" s="39">
        <v>8.54872075298771</v>
      </c>
      <c r="E14" s="291"/>
      <c r="F14" s="2175" t="s">
        <v>197</v>
      </c>
      <c r="G14" s="2175" t="s">
        <v>447</v>
      </c>
      <c r="H14" s="2176" t="s">
        <v>83</v>
      </c>
      <c r="I14" s="80"/>
      <c r="J14" s="695">
        <v>239.3641810836559</v>
      </c>
    </row>
    <row r="15" ht="18" customHeight="1" x14ac:dyDescent="0.25">
      <c r="B15" s="2177" t="s">
        <v>1796</v>
      </c>
      <c r="C15" s="2178"/>
      <c r="D15" s="2179">
        <v>0.0271</v>
      </c>
      <c r="E15" s="2180">
        <v>0.001626</v>
      </c>
      <c r="F15" s="2180" t="s">
        <v>113</v>
      </c>
      <c r="G15" s="2180" t="s">
        <v>113</v>
      </c>
      <c r="H15" s="2181">
        <v>0.001016</v>
      </c>
      <c r="I15" s="2182"/>
      <c r="J15" s="2183">
        <v>1.18969</v>
      </c>
    </row>
    <row r="16" ht="18" customHeight="1" x14ac:dyDescent="0.25">
      <c r="B16" s="2184" t="s">
        <v>1797</v>
      </c>
      <c r="C16" s="2185"/>
      <c r="D16" s="37">
        <v>0.0271</v>
      </c>
      <c r="E16" s="37">
        <v>0.001626</v>
      </c>
      <c r="F16" s="158" t="s">
        <v>447</v>
      </c>
      <c r="G16" s="158" t="s">
        <v>447</v>
      </c>
      <c r="H16" s="158">
        <v>0.001016</v>
      </c>
      <c r="I16" s="47"/>
      <c r="J16" s="678">
        <v>1.18969</v>
      </c>
    </row>
    <row r="17" ht="18" customHeight="1" x14ac:dyDescent="0.25">
      <c r="B17" s="2186" t="s">
        <v>1798</v>
      </c>
      <c r="C17" s="2187"/>
      <c r="D17" s="39" t="s">
        <v>83</v>
      </c>
      <c r="E17" s="39" t="s">
        <v>83</v>
      </c>
      <c r="F17" s="204" t="s">
        <v>83</v>
      </c>
      <c r="G17" s="204" t="s">
        <v>83</v>
      </c>
      <c r="H17" s="204" t="s">
        <v>83</v>
      </c>
      <c r="I17" s="80"/>
      <c r="J17" s="695" t="s">
        <v>83</v>
      </c>
    </row>
    <row r="18" ht="18" customHeight="1" x14ac:dyDescent="0.25">
      <c r="B18" s="2188" t="s">
        <v>1799</v>
      </c>
      <c r="C18" s="674">
        <v>2.2517867979597</v>
      </c>
      <c r="D18" s="674">
        <v>0.04872902636508</v>
      </c>
      <c r="E18" s="674">
        <v>0.00076636043321</v>
      </c>
      <c r="F18" s="674">
        <v>0.022929</v>
      </c>
      <c r="G18" s="674">
        <v>0.321007</v>
      </c>
      <c r="H18" s="841">
        <v>0.114645</v>
      </c>
      <c r="I18" s="2189">
        <v>0.003822</v>
      </c>
      <c r="J18" s="676">
        <v>3.81928505098259</v>
      </c>
    </row>
    <row r="19" ht="18" customHeight="1" x14ac:dyDescent="0.25">
      <c r="B19" s="25" t="s">
        <v>1800</v>
      </c>
      <c r="C19" s="37">
        <v>0.7641381252999999</v>
      </c>
      <c r="D19" s="37">
        <v>0.0022798887186</v>
      </c>
      <c r="E19" s="37">
        <v>0.00003246645</v>
      </c>
      <c r="F19" s="250" t="s">
        <v>83</v>
      </c>
      <c r="G19" s="250" t="s">
        <v>83</v>
      </c>
      <c r="H19" s="516" t="s">
        <v>83</v>
      </c>
      <c r="I19" s="2190" t="s">
        <v>83</v>
      </c>
      <c r="J19" s="678">
        <v>0.8365786186708</v>
      </c>
    </row>
    <row r="20" ht="18" customHeight="1" x14ac:dyDescent="0.25">
      <c r="B20" s="25" t="s">
        <v>1801</v>
      </c>
      <c r="C20" s="39">
        <v>1.4876486726597</v>
      </c>
      <c r="D20" s="39">
        <v>0.04644913764648</v>
      </c>
      <c r="E20" s="39">
        <v>0.00073389398321</v>
      </c>
      <c r="F20" s="204">
        <v>0.022929</v>
      </c>
      <c r="G20" s="204">
        <v>0.321007</v>
      </c>
      <c r="H20" s="1053">
        <v>0.114645</v>
      </c>
      <c r="I20" s="2191">
        <v>0.003822</v>
      </c>
      <c r="J20" s="695">
        <v>2.9827064323117902</v>
      </c>
    </row>
    <row r="21" ht="18" customHeight="1" x14ac:dyDescent="0.25">
      <c r="B21" s="2177" t="s">
        <v>1802</v>
      </c>
      <c r="C21" s="2192"/>
      <c r="D21" s="674">
        <v>4.50784978426523</v>
      </c>
      <c r="E21" s="674">
        <v>0.12971735066923</v>
      </c>
      <c r="F21" s="674" t="s">
        <v>301</v>
      </c>
      <c r="G21" s="674" t="s">
        <v>301</v>
      </c>
      <c r="H21" s="674" t="s">
        <v>113</v>
      </c>
      <c r="I21" s="700"/>
      <c r="J21" s="676">
        <v>160.5948918867724</v>
      </c>
    </row>
    <row r="22" ht="18" customHeight="1" x14ac:dyDescent="0.25">
      <c r="B22" s="25" t="s">
        <v>1803</v>
      </c>
      <c r="C22" s="2193"/>
      <c r="D22" s="37">
        <v>4.50784978426523</v>
      </c>
      <c r="E22" s="37">
        <v>0.12971735066923</v>
      </c>
      <c r="F22" s="2173" t="s">
        <v>197</v>
      </c>
      <c r="G22" s="2173" t="s">
        <v>197</v>
      </c>
      <c r="H22" s="2173" t="s">
        <v>447</v>
      </c>
      <c r="I22" s="47"/>
      <c r="J22" s="678">
        <v>160.5948918867724</v>
      </c>
    </row>
    <row r="23" ht="18" customHeight="1" x14ac:dyDescent="0.25">
      <c r="B23" s="25" t="s">
        <v>1804</v>
      </c>
      <c r="C23" s="2193"/>
      <c r="D23" s="37" t="s">
        <v>83</v>
      </c>
      <c r="E23" s="37" t="s">
        <v>83</v>
      </c>
      <c r="F23" s="2173" t="s">
        <v>197</v>
      </c>
      <c r="G23" s="2173" t="s">
        <v>197</v>
      </c>
      <c r="H23" s="2173" t="s">
        <v>447</v>
      </c>
      <c r="I23" s="47"/>
      <c r="J23" s="678" t="s">
        <v>83</v>
      </c>
    </row>
    <row r="24" ht="18" customHeight="1" x14ac:dyDescent="0.25">
      <c r="B24" s="38" t="s">
        <v>1805</v>
      </c>
      <c r="C24" s="2194"/>
      <c r="D24" s="39" t="s">
        <v>83</v>
      </c>
      <c r="E24" s="39" t="s">
        <v>83</v>
      </c>
      <c r="F24" s="2175" t="s">
        <v>83</v>
      </c>
      <c r="G24" s="2175" t="s">
        <v>83</v>
      </c>
      <c r="H24" s="2176" t="s">
        <v>83</v>
      </c>
      <c r="I24" s="80"/>
      <c r="J24" s="695" t="s">
        <v>83</v>
      </c>
    </row>
    <row r="25" ht="18" customHeight="1" x14ac:dyDescent="0.25">
      <c r="B25" s="2177" t="s">
        <v>1806</v>
      </c>
      <c r="C25" s="669" t="s">
        <v>83</v>
      </c>
      <c r="D25" s="669" t="s">
        <v>83</v>
      </c>
      <c r="E25" s="669" t="s">
        <v>83</v>
      </c>
      <c r="F25" s="669" t="s">
        <v>83</v>
      </c>
      <c r="G25" s="669" t="s">
        <v>83</v>
      </c>
      <c r="H25" s="670" t="s">
        <v>83</v>
      </c>
      <c r="I25" s="671" t="s">
        <v>83</v>
      </c>
      <c r="J25" s="709" t="s">
        <v>83</v>
      </c>
      <c r="K25" s="353"/>
      <c r="L25" s="353"/>
    </row>
    <row r="26" ht="18" customHeight="1" x14ac:dyDescent="0.25">
      <c r="B26" s="2177" t="s">
        <v>1807</v>
      </c>
      <c r="C26" s="194"/>
      <c r="D26" s="195"/>
      <c r="E26" s="195"/>
      <c r="F26" s="195"/>
      <c r="G26" s="195"/>
      <c r="H26" s="195"/>
      <c r="I26" s="196"/>
      <c r="J26" s="2195"/>
      <c r="K26" s="353"/>
      <c r="L26" s="353"/>
    </row>
    <row r="27" ht="18" customHeight="1" x14ac:dyDescent="0.25">
      <c r="B27" s="2184" t="s">
        <v>1808</v>
      </c>
      <c r="C27" s="250">
        <v>1751.43980334277</v>
      </c>
      <c r="D27" s="256"/>
      <c r="E27" s="256"/>
      <c r="F27" s="256"/>
      <c r="G27" s="256"/>
      <c r="H27" s="256"/>
      <c r="I27" s="2196"/>
      <c r="J27" s="676">
        <v>1751.43980334277</v>
      </c>
      <c r="K27" s="353"/>
      <c r="L27" s="353"/>
    </row>
    <row r="28" ht="18" customHeight="1" x14ac:dyDescent="0.25">
      <c r="B28" s="2197" t="s">
        <v>1809</v>
      </c>
      <c r="C28" s="158" t="s">
        <v>83</v>
      </c>
      <c r="D28" s="166"/>
      <c r="E28" s="166"/>
      <c r="F28" s="166"/>
      <c r="G28" s="166"/>
      <c r="H28" s="166"/>
      <c r="I28" s="2196"/>
      <c r="J28" s="678" t="s">
        <v>83</v>
      </c>
      <c r="K28" s="353"/>
      <c r="L28" s="353"/>
    </row>
    <row r="29" ht="18" customHeight="1" x14ac:dyDescent="0.25">
      <c r="B29" s="2198" t="s">
        <v>1810</v>
      </c>
      <c r="C29" s="204" t="s">
        <v>83</v>
      </c>
      <c r="D29" s="291"/>
      <c r="E29" s="291"/>
      <c r="F29" s="291"/>
      <c r="G29" s="291"/>
      <c r="H29" s="291"/>
      <c r="I29" s="2199"/>
      <c r="J29" s="695" t="s">
        <v>83</v>
      </c>
      <c r="K29" s="353"/>
      <c r="L29" s="353"/>
    </row>
    <row r="30" ht="14.1" customHeight="1" x14ac:dyDescent="0.3">
      <c r="B30" s="206" t="s">
        <v>926</v>
      </c>
      <c r="K30" s="353"/>
      <c r="L30" s="353"/>
    </row>
    <row r="31" ht="14.1" customHeight="1" x14ac:dyDescent="0.3">
      <c r="B31" s="206" t="s">
        <v>1811</v>
      </c>
    </row>
    <row r="32" ht="14.1" customHeight="1" x14ac:dyDescent="0.3">
      <c r="B32" s="206" t="s">
        <v>1812</v>
      </c>
    </row>
    <row r="33" ht="14.1" customHeight="1" x14ac:dyDescent="0.25">
      <c r="B33" s="206" t="s">
        <v>1813</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1814</v>
      </c>
      <c r="C37" s="2202"/>
      <c r="D37" s="2202"/>
      <c r="E37" s="2202"/>
      <c r="F37" s="2202"/>
      <c r="G37" s="2202"/>
      <c r="H37" s="2202"/>
      <c r="I37" s="2202"/>
      <c r="J37" s="2203"/>
    </row>
    <row r="38" ht="14.1" customHeight="1" x14ac:dyDescent="0.25">
      <c r="B38" s="2204" t="s">
        <v>1815</v>
      </c>
      <c r="C38" s="2205"/>
      <c r="D38" s="2205"/>
      <c r="E38" s="2205"/>
      <c r="F38" s="2205"/>
      <c r="G38" s="2205"/>
      <c r="H38" s="2205"/>
      <c r="I38" s="2205"/>
      <c r="J38" s="2206"/>
    </row>
    <row r="39" ht="14.1" customHeight="1" x14ac:dyDescent="0.25">
      <c r="B39" s="2204" t="s">
        <v>1816</v>
      </c>
      <c r="C39" s="2205"/>
      <c r="D39" s="2205"/>
      <c r="E39" s="2205"/>
      <c r="F39" s="2205"/>
      <c r="G39" s="2205"/>
      <c r="H39" s="2205"/>
      <c r="I39" s="2205"/>
      <c r="J39" s="2206"/>
    </row>
    <row r="40" ht="14.1" customHeight="1" x14ac:dyDescent="0.25">
      <c r="B40" s="2207" t="s">
        <v>1817</v>
      </c>
      <c r="C40" s="719"/>
      <c r="D40" s="719"/>
      <c r="E40" s="719"/>
      <c r="F40" s="719"/>
      <c r="G40" s="719"/>
      <c r="H40" s="719"/>
      <c r="I40" s="719"/>
      <c r="J40" s="720"/>
    </row>
    <row r="41" ht="18" customHeight="1" x14ac:dyDescent="0.25">
      <c r="B41" s="2066" t="s">
        <v>1818</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1819</v>
      </c>
      <c r="C1" s="2163"/>
      <c r="D1" s="2163"/>
      <c r="H1" s="4" t="s">
        <v>62</v>
      </c>
      <c r="J1" s="4"/>
      <c r="K1" s="4"/>
    </row>
    <row r="2" ht="18.9" customHeight="1" x14ac:dyDescent="0.25">
      <c r="B2" s="2164" t="s">
        <v>1820</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1821</v>
      </c>
      <c r="D6" s="910"/>
      <c r="E6" s="888" t="s">
        <v>355</v>
      </c>
      <c r="F6" s="2210" t="s">
        <v>142</v>
      </c>
      <c r="G6" s="2211" t="s">
        <v>1822</v>
      </c>
      <c r="H6" s="2211"/>
      <c r="I6" s="345"/>
    </row>
    <row r="7" ht="14.1" customHeight="1" x14ac:dyDescent="0.25">
      <c r="B7" s="108"/>
      <c r="C7" s="1087" t="s">
        <v>1823</v>
      </c>
      <c r="D7" s="111"/>
      <c r="E7" s="471" t="s">
        <v>1824</v>
      </c>
      <c r="F7" s="551" t="s">
        <v>396</v>
      </c>
      <c r="G7" s="1235" t="s">
        <v>396</v>
      </c>
      <c r="H7" s="1235"/>
      <c r="I7" s="345"/>
    </row>
    <row r="8" ht="14.1" customHeight="1" x14ac:dyDescent="0.25">
      <c r="A8" s="1"/>
      <c r="B8" s="108"/>
      <c r="C8" s="2212" t="s">
        <v>1825</v>
      </c>
      <c r="D8" s="2213" t="s">
        <v>1826</v>
      </c>
      <c r="E8" s="915"/>
      <c r="F8" s="915" t="s">
        <v>1827</v>
      </c>
      <c r="G8" s="915" t="s">
        <v>1828</v>
      </c>
      <c r="H8" s="917" t="s">
        <v>1829</v>
      </c>
      <c r="I8" s="345"/>
    </row>
    <row r="9" ht="14.1" customHeight="1" x14ac:dyDescent="0.25">
      <c r="B9" s="113"/>
      <c r="C9" s="1461" t="s">
        <v>1830</v>
      </c>
      <c r="D9" s="726"/>
      <c r="E9" s="893" t="s">
        <v>1831</v>
      </c>
      <c r="F9" s="115" t="s">
        <v>76</v>
      </c>
      <c r="G9" s="117" t="s">
        <v>76</v>
      </c>
      <c r="H9" s="117"/>
      <c r="I9" s="345"/>
    </row>
    <row r="10" ht="18" customHeight="1" x14ac:dyDescent="0.25">
      <c r="B10" s="2214" t="s">
        <v>1793</v>
      </c>
      <c r="C10" s="120" t="s">
        <v>83</v>
      </c>
      <c r="D10" s="2215"/>
      <c r="E10" s="120" t="s">
        <v>83</v>
      </c>
      <c r="F10" s="2216" t="s">
        <v>83</v>
      </c>
      <c r="G10" s="2217" t="s">
        <v>83</v>
      </c>
      <c r="H10" s="2218" t="s">
        <v>83</v>
      </c>
      <c r="I10" s="345"/>
    </row>
    <row r="11" ht="18" customHeight="1" x14ac:dyDescent="0.25">
      <c r="B11" s="2219" t="s">
        <v>1832</v>
      </c>
      <c r="C11" s="119" t="s">
        <v>83</v>
      </c>
      <c r="D11" s="2220" t="s">
        <v>83</v>
      </c>
      <c r="E11" s="119" t="s">
        <v>83</v>
      </c>
      <c r="F11" s="2220" t="s">
        <v>83</v>
      </c>
      <c r="G11" s="2221" t="s">
        <v>83</v>
      </c>
      <c r="H11" s="2222" t="s">
        <v>83</v>
      </c>
      <c r="I11" s="345"/>
    </row>
    <row r="12" ht="18" customHeight="1" x14ac:dyDescent="0.25">
      <c r="B12" s="2223" t="s">
        <v>1833</v>
      </c>
      <c r="C12" s="2220"/>
      <c r="D12" s="2220"/>
      <c r="E12" s="119"/>
      <c r="F12" s="2220"/>
      <c r="G12" s="2224"/>
      <c r="H12" s="2225"/>
      <c r="I12" s="345"/>
    </row>
    <row r="13" ht="18" customHeight="1" x14ac:dyDescent="0.25">
      <c r="B13" s="2219" t="s">
        <v>1834</v>
      </c>
      <c r="C13" s="119" t="s">
        <v>83</v>
      </c>
      <c r="D13" s="2220" t="s">
        <v>197</v>
      </c>
      <c r="E13" s="119" t="s">
        <v>83</v>
      </c>
      <c r="F13" s="2220" t="s">
        <v>83</v>
      </c>
      <c r="G13" s="2221" t="s">
        <v>83</v>
      </c>
      <c r="H13" s="2222" t="s">
        <v>83</v>
      </c>
      <c r="I13" s="345"/>
    </row>
    <row r="14" ht="18" customHeight="1" x14ac:dyDescent="0.25">
      <c r="B14" s="2219" t="s">
        <v>1835</v>
      </c>
      <c r="C14" s="119" t="s">
        <v>83</v>
      </c>
      <c r="D14" s="2220" t="s">
        <v>197</v>
      </c>
      <c r="E14" s="119" t="s">
        <v>83</v>
      </c>
      <c r="F14" s="2220" t="s">
        <v>83</v>
      </c>
      <c r="G14" s="2221" t="s">
        <v>83</v>
      </c>
      <c r="H14" s="2222" t="s">
        <v>83</v>
      </c>
      <c r="I14" s="345"/>
    </row>
    <row r="15" ht="18" customHeight="1" x14ac:dyDescent="0.25">
      <c r="B15" s="2214" t="s">
        <v>1794</v>
      </c>
      <c r="C15" s="119" t="s">
        <v>83</v>
      </c>
      <c r="D15" s="2220" t="s">
        <v>197</v>
      </c>
      <c r="E15" s="119" t="s">
        <v>83</v>
      </c>
      <c r="F15" s="2220" t="s">
        <v>83</v>
      </c>
      <c r="G15" s="2226" t="s">
        <v>83</v>
      </c>
      <c r="H15" s="2227" t="s">
        <v>83</v>
      </c>
      <c r="I15" s="345"/>
    </row>
    <row r="16" ht="18" customHeight="1" x14ac:dyDescent="0.25">
      <c r="B16" s="2214" t="s">
        <v>1795</v>
      </c>
      <c r="C16" s="119">
        <v>452.197500487842</v>
      </c>
      <c r="D16" s="2220">
        <v>0.6</v>
      </c>
      <c r="E16" s="119">
        <v>0.018904838579968126</v>
      </c>
      <c r="F16" s="2220">
        <v>8.54872075298771</v>
      </c>
      <c r="G16" s="2228" t="s">
        <v>83</v>
      </c>
      <c r="H16" s="2229" t="s">
        <v>83</v>
      </c>
      <c r="I16" s="345"/>
    </row>
    <row r="17" ht="14.1" customHeight="1" x14ac:dyDescent="0.25">
      <c r="B17" s="206" t="s">
        <v>1836</v>
      </c>
      <c r="C17" s="2230"/>
      <c r="D17" s="2230"/>
      <c r="E17" s="2230"/>
      <c r="F17" s="2230"/>
      <c r="G17" s="2230"/>
      <c r="H17" s="2230"/>
      <c r="I17" s="345"/>
    </row>
    <row r="18" ht="14.1" customHeight="1" x14ac:dyDescent="0.3">
      <c r="B18" s="206" t="s">
        <v>1837</v>
      </c>
      <c r="I18" s="345"/>
    </row>
    <row r="19" ht="14.1" customHeight="1" x14ac:dyDescent="0.25">
      <c r="B19" s="206" t="s">
        <v>1838</v>
      </c>
      <c r="C19" s="544"/>
      <c r="D19" s="544"/>
      <c r="E19" s="544"/>
      <c r="F19" s="544"/>
      <c r="G19" s="544"/>
      <c r="H19" s="544"/>
      <c r="I19" s="345"/>
    </row>
    <row r="20" ht="14.1" customHeight="1" x14ac:dyDescent="0.3">
      <c r="B20" s="206" t="s">
        <v>1839</v>
      </c>
      <c r="I20" s="345"/>
    </row>
    <row r="21" ht="14.1" customHeight="1" x14ac:dyDescent="0.25">
      <c r="B21" s="206" t="s">
        <v>1840</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1841</v>
      </c>
      <c r="C24" s="2231"/>
      <c r="D24" s="2231"/>
      <c r="E24" s="2231"/>
      <c r="F24" s="2231"/>
      <c r="G24" s="2231"/>
      <c r="H24" s="2231"/>
      <c r="I24" s="345"/>
    </row>
    <row r="25" ht="14.1" customHeight="1" x14ac:dyDescent="0.3">
      <c r="B25" s="143" t="s">
        <v>1842</v>
      </c>
      <c r="C25" s="2231"/>
      <c r="D25" s="2231"/>
      <c r="E25" s="2231"/>
      <c r="F25" s="2231"/>
      <c r="G25" s="2231"/>
      <c r="H25" s="2231"/>
      <c r="I25" s="345"/>
    </row>
    <row r="26" ht="14.1" customHeight="1" x14ac:dyDescent="0.3">
      <c r="B26" s="143" t="s">
        <v>1843</v>
      </c>
      <c r="I26" s="345"/>
    </row>
    <row r="27" ht="14.1" customHeight="1" x14ac:dyDescent="0.25">
      <c r="B27" s="580"/>
      <c r="I27" s="345"/>
    </row>
    <row r="28" ht="14.1" customHeight="1" x14ac:dyDescent="0.25">
      <c r="B28" s="222" t="s">
        <v>421</v>
      </c>
      <c r="C28" s="457"/>
      <c r="D28" s="457"/>
      <c r="E28" s="457"/>
      <c r="F28" s="457"/>
      <c r="G28" s="457"/>
      <c r="H28" s="458"/>
      <c r="I28" s="345"/>
    </row>
    <row r="29" ht="14.1" customHeight="1" x14ac:dyDescent="0.25">
      <c r="B29" s="334" t="s">
        <v>1844</v>
      </c>
      <c r="C29" s="272"/>
      <c r="D29" s="272"/>
      <c r="E29" s="272"/>
      <c r="F29" s="272"/>
      <c r="G29" s="272"/>
      <c r="H29" s="648"/>
      <c r="I29" s="345"/>
    </row>
    <row r="30" ht="14.1" customHeight="1" x14ac:dyDescent="0.25">
      <c r="B30" s="334" t="s">
        <v>1845</v>
      </c>
      <c r="C30" s="272"/>
      <c r="D30" s="272"/>
      <c r="E30" s="272"/>
      <c r="F30" s="272"/>
      <c r="G30" s="272"/>
      <c r="H30" s="648"/>
      <c r="I30" s="345"/>
    </row>
    <row r="31" ht="14.1" customHeight="1" x14ac:dyDescent="0.25">
      <c r="B31" s="334" t="s">
        <v>1846</v>
      </c>
      <c r="C31" s="272"/>
      <c r="D31" s="272"/>
      <c r="E31" s="272"/>
      <c r="F31" s="272"/>
      <c r="G31" s="272"/>
      <c r="H31" s="648"/>
      <c r="I31" s="345"/>
    </row>
    <row r="32" ht="14.1" customHeight="1" x14ac:dyDescent="0.25">
      <c r="B32" s="334" t="s">
        <v>1057</v>
      </c>
      <c r="C32" s="272"/>
      <c r="D32" s="272"/>
      <c r="E32" s="272"/>
      <c r="F32" s="272"/>
      <c r="G32" s="272"/>
      <c r="H32" s="648"/>
      <c r="I32" s="345"/>
    </row>
    <row r="33" ht="14.1" customHeight="1" x14ac:dyDescent="0.25">
      <c r="B33" s="334" t="s">
        <v>1847</v>
      </c>
      <c r="C33" s="272"/>
      <c r="D33" s="272"/>
      <c r="E33" s="272"/>
      <c r="F33" s="272"/>
      <c r="G33" s="272"/>
      <c r="H33" s="648"/>
      <c r="I33" s="345"/>
    </row>
    <row r="34" ht="14.1" customHeight="1" x14ac:dyDescent="0.25">
      <c r="B34" s="334" t="s">
        <v>1848</v>
      </c>
      <c r="C34" s="272"/>
      <c r="D34" s="272"/>
      <c r="E34" s="272"/>
      <c r="F34" s="272"/>
      <c r="G34" s="272"/>
      <c r="H34" s="648"/>
      <c r="I34" s="345"/>
    </row>
    <row r="35" ht="14.1" customHeight="1" x14ac:dyDescent="0.25">
      <c r="B35" s="337" t="s">
        <v>1849</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1850</v>
      </c>
      <c r="C1" s="2163"/>
      <c r="D1" s="2163"/>
      <c r="E1" s="2163"/>
      <c r="H1" s="2231"/>
      <c r="I1" s="4" t="s">
        <v>62</v>
      </c>
    </row>
    <row r="2" ht="18.9" customHeight="1" x14ac:dyDescent="0.25">
      <c r="B2" s="2163" t="s">
        <v>1851</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1821</v>
      </c>
      <c r="D6" s="2237" t="s">
        <v>1852</v>
      </c>
      <c r="E6" s="2237"/>
      <c r="F6" s="2238" t="s">
        <v>142</v>
      </c>
      <c r="G6" s="2238"/>
      <c r="H6" s="2239" t="s">
        <v>1822</v>
      </c>
      <c r="I6" s="2239"/>
    </row>
    <row r="7" ht="14.1" customHeight="1" x14ac:dyDescent="0.25">
      <c r="B7" s="2240"/>
      <c r="C7" s="2241"/>
      <c r="D7" s="2241" t="s">
        <v>1824</v>
      </c>
      <c r="E7" s="2242" t="s">
        <v>70</v>
      </c>
      <c r="F7" s="2243" t="s">
        <v>1853</v>
      </c>
      <c r="G7" s="2244" t="s">
        <v>70</v>
      </c>
      <c r="H7" s="2245" t="s">
        <v>69</v>
      </c>
      <c r="I7" s="2245"/>
    </row>
    <row r="8" ht="28.2" customHeight="1" x14ac:dyDescent="0.25">
      <c r="A8" s="1"/>
      <c r="B8" s="2240"/>
      <c r="C8" s="2246" t="s">
        <v>1854</v>
      </c>
      <c r="D8" s="2246"/>
      <c r="E8" s="2247"/>
      <c r="F8" s="2246"/>
      <c r="G8" s="2248"/>
      <c r="H8" s="915" t="s">
        <v>1855</v>
      </c>
      <c r="I8" s="917" t="s">
        <v>1856</v>
      </c>
    </row>
    <row r="9" ht="14.1" customHeight="1" x14ac:dyDescent="0.25">
      <c r="B9" s="2249"/>
      <c r="C9" s="2250" t="s">
        <v>1857</v>
      </c>
      <c r="D9" s="2251" t="s">
        <v>1858</v>
      </c>
      <c r="E9" s="2251"/>
      <c r="F9" s="2252" t="s">
        <v>76</v>
      </c>
      <c r="G9" s="2252"/>
      <c r="H9" s="2252"/>
      <c r="I9" s="2252"/>
    </row>
    <row r="10" ht="18" customHeight="1" x14ac:dyDescent="0.25">
      <c r="B10" s="2253" t="s">
        <v>1797</v>
      </c>
      <c r="C10" s="124">
        <v>2.7124</v>
      </c>
      <c r="D10" s="124">
        <v>9.991151747529862</v>
      </c>
      <c r="E10" s="124">
        <v>0.5994691048517918</v>
      </c>
      <c r="F10" s="124">
        <v>0.0271</v>
      </c>
      <c r="G10" s="124">
        <v>0.001626</v>
      </c>
      <c r="H10" s="2254"/>
      <c r="I10" s="909"/>
    </row>
    <row r="11" ht="18" customHeight="1" x14ac:dyDescent="0.25">
      <c r="B11" s="2255" t="s">
        <v>1859</v>
      </c>
      <c r="C11" s="2220" t="s">
        <v>83</v>
      </c>
      <c r="D11" s="119" t="s">
        <v>83</v>
      </c>
      <c r="E11" s="119" t="s">
        <v>83</v>
      </c>
      <c r="F11" s="2220" t="s">
        <v>83</v>
      </c>
      <c r="G11" s="2220" t="s">
        <v>83</v>
      </c>
      <c r="H11" s="899"/>
      <c r="I11" s="908"/>
    </row>
    <row r="12" ht="18" customHeight="1" x14ac:dyDescent="0.25">
      <c r="B12" s="2255" t="s">
        <v>1860</v>
      </c>
      <c r="C12" s="2256">
        <v>2.7124</v>
      </c>
      <c r="D12" s="119">
        <v>9.991151747529862</v>
      </c>
      <c r="E12" s="119">
        <v>0.5994691048517918</v>
      </c>
      <c r="F12" s="2256">
        <v>0.0271</v>
      </c>
      <c r="G12" s="2256">
        <v>0.001626</v>
      </c>
      <c r="H12" s="899"/>
      <c r="I12" s="2257"/>
    </row>
    <row r="13" ht="18" customHeight="1" x14ac:dyDescent="0.25">
      <c r="B13" s="2258" t="s">
        <v>1861</v>
      </c>
      <c r="C13" s="2220">
        <v>0.06</v>
      </c>
      <c r="D13" s="119">
        <v>9.600000000000001</v>
      </c>
      <c r="E13" s="119">
        <v>0.5760000000000001</v>
      </c>
      <c r="F13" s="2220">
        <v>0.000576</v>
      </c>
      <c r="G13" s="2220">
        <v>0.00003456</v>
      </c>
      <c r="H13" s="2259"/>
      <c r="I13" s="2257"/>
    </row>
    <row r="14" ht="18" customHeight="1" x14ac:dyDescent="0.25">
      <c r="B14" s="2258" t="s">
        <v>1862</v>
      </c>
      <c r="C14" s="2220">
        <v>1.1012</v>
      </c>
      <c r="D14" s="119">
        <v>10</v>
      </c>
      <c r="E14" s="119">
        <v>0.6</v>
      </c>
      <c r="F14" s="2220">
        <v>0.011012</v>
      </c>
      <c r="G14" s="2220">
        <v>0.00066072</v>
      </c>
      <c r="H14" s="2259"/>
      <c r="I14" s="2257"/>
    </row>
    <row r="15" ht="18" customHeight="1" x14ac:dyDescent="0.25">
      <c r="B15" s="2258" t="s">
        <v>1863</v>
      </c>
      <c r="C15" s="2220">
        <v>0.0508</v>
      </c>
      <c r="D15" s="119">
        <v>10</v>
      </c>
      <c r="E15" s="119">
        <v>0.6</v>
      </c>
      <c r="F15" s="2220">
        <v>0.000508</v>
      </c>
      <c r="G15" s="2220">
        <v>0.00003048</v>
      </c>
      <c r="H15" s="2259"/>
      <c r="I15" s="2257"/>
    </row>
    <row r="16" ht="18" customHeight="1" x14ac:dyDescent="0.25">
      <c r="B16" s="2258" t="s">
        <v>1864</v>
      </c>
      <c r="C16" s="2220">
        <v>1.5004</v>
      </c>
      <c r="D16" s="119">
        <v>10</v>
      </c>
      <c r="E16" s="119">
        <v>0.6</v>
      </c>
      <c r="F16" s="2220">
        <v>0.015004</v>
      </c>
      <c r="G16" s="2220">
        <v>0.00090024</v>
      </c>
      <c r="H16" s="2259"/>
      <c r="I16" s="2257"/>
    </row>
    <row r="17" ht="18" customHeight="1" x14ac:dyDescent="0.25">
      <c r="B17" s="2258" t="s">
        <v>1865</v>
      </c>
      <c r="C17" s="2220" t="s">
        <v>83</v>
      </c>
      <c r="D17" s="119" t="s">
        <v>83</v>
      </c>
      <c r="E17" s="119" t="s">
        <v>83</v>
      </c>
      <c r="F17" s="2220" t="s">
        <v>83</v>
      </c>
      <c r="G17" s="2220" t="s">
        <v>83</v>
      </c>
      <c r="H17" s="2259"/>
      <c r="I17" s="2257"/>
    </row>
    <row r="18" ht="18" customHeight="1" x14ac:dyDescent="0.25">
      <c r="B18" s="2260" t="s">
        <v>1866</v>
      </c>
      <c r="C18" s="119" t="s">
        <v>83</v>
      </c>
      <c r="D18" s="119" t="s">
        <v>83</v>
      </c>
      <c r="E18" s="119" t="s">
        <v>83</v>
      </c>
      <c r="F18" s="119" t="s">
        <v>83</v>
      </c>
      <c r="G18" s="119" t="s">
        <v>83</v>
      </c>
      <c r="H18" s="2261" t="s">
        <v>83</v>
      </c>
      <c r="I18" s="2262" t="s">
        <v>83</v>
      </c>
    </row>
    <row r="19" ht="18" customHeight="1" x14ac:dyDescent="0.25">
      <c r="B19" s="2255" t="s">
        <v>1867</v>
      </c>
      <c r="C19" s="934" t="s">
        <v>83</v>
      </c>
      <c r="D19" s="119" t="s">
        <v>83</v>
      </c>
      <c r="E19" s="119" t="s">
        <v>83</v>
      </c>
      <c r="F19" s="934" t="s">
        <v>83</v>
      </c>
      <c r="G19" s="934" t="s">
        <v>83</v>
      </c>
      <c r="H19" s="2263" t="s">
        <v>83</v>
      </c>
      <c r="I19" s="2264" t="s">
        <v>83</v>
      </c>
    </row>
    <row r="20" ht="18" customHeight="1" x14ac:dyDescent="0.25">
      <c r="B20" s="2255" t="s">
        <v>1868</v>
      </c>
      <c r="C20" s="2265" t="s">
        <v>83</v>
      </c>
      <c r="D20" s="119" t="s">
        <v>83</v>
      </c>
      <c r="E20" s="119" t="s">
        <v>83</v>
      </c>
      <c r="F20" s="2265" t="s">
        <v>83</v>
      </c>
      <c r="G20" s="2265" t="s">
        <v>83</v>
      </c>
      <c r="H20" s="2266" t="s">
        <v>83</v>
      </c>
      <c r="I20" s="2267" t="s">
        <v>83</v>
      </c>
    </row>
    <row r="21" ht="18" customHeight="1" x14ac:dyDescent="0.3">
      <c r="B21" s="2268" t="s">
        <v>1869</v>
      </c>
      <c r="C21" s="2269" t="s">
        <v>83</v>
      </c>
      <c r="D21" s="2270" t="s">
        <v>83</v>
      </c>
      <c r="E21" s="2270" t="s">
        <v>83</v>
      </c>
      <c r="F21" s="2269" t="s">
        <v>83</v>
      </c>
      <c r="G21" s="2269" t="s">
        <v>83</v>
      </c>
      <c r="H21" s="2271" t="s">
        <v>83</v>
      </c>
      <c r="I21" s="2272" t="s">
        <v>83</v>
      </c>
    </row>
    <row r="22" ht="14.1" customHeight="1" x14ac:dyDescent="0.25">
      <c r="B22" s="493" t="s">
        <v>1870</v>
      </c>
      <c r="C22" s="711"/>
      <c r="D22" s="711"/>
      <c r="E22" s="711"/>
      <c r="F22" s="711"/>
      <c r="G22" s="711"/>
      <c r="H22" s="711"/>
      <c r="I22" s="711"/>
      <c r="J22" s="2231"/>
    </row>
    <row r="23" ht="14.1" customHeight="1" x14ac:dyDescent="0.3">
      <c r="B23" s="206" t="s">
        <v>1871</v>
      </c>
      <c r="J23" s="2231"/>
    </row>
    <row r="24" ht="14.1" customHeight="1" x14ac:dyDescent="0.25">
      <c r="B24" s="206" t="s">
        <v>1872</v>
      </c>
      <c r="J24" s="2231"/>
    </row>
    <row r="25" ht="14.1" customHeight="1" x14ac:dyDescent="0.3">
      <c r="B25" s="206" t="s">
        <v>1873</v>
      </c>
      <c r="C25" s="2231"/>
      <c r="D25" s="2231"/>
      <c r="E25" s="2231"/>
      <c r="F25" s="2231"/>
      <c r="G25" s="2231"/>
      <c r="H25" s="2231"/>
      <c r="I25" s="2231"/>
      <c r="J25" s="2231"/>
    </row>
    <row r="26" ht="14.1" customHeight="1" x14ac:dyDescent="0.3">
      <c r="B26" s="206" t="s">
        <v>1874</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421</v>
      </c>
      <c r="C30" s="2275"/>
      <c r="D30" s="2275"/>
      <c r="E30" s="2275"/>
      <c r="F30" s="2275"/>
      <c r="G30" s="2275"/>
      <c r="H30" s="2275"/>
      <c r="I30" s="2276"/>
    </row>
    <row r="31" ht="14.1" customHeight="1" x14ac:dyDescent="0.25">
      <c r="B31" s="2277" t="s">
        <v>1875</v>
      </c>
      <c r="C31" s="2278"/>
      <c r="D31" s="2278"/>
      <c r="E31" s="2278"/>
      <c r="F31" s="2278"/>
      <c r="G31" s="2278"/>
      <c r="H31" s="2278"/>
      <c r="I31" s="2279"/>
    </row>
    <row r="32" ht="14.1" customHeight="1" x14ac:dyDescent="0.25">
      <c r="B32" s="2277" t="s">
        <v>1876</v>
      </c>
      <c r="C32" s="2278"/>
      <c r="D32" s="2278"/>
      <c r="E32" s="2278"/>
      <c r="F32" s="2278"/>
      <c r="G32" s="2278"/>
      <c r="H32" s="2278"/>
      <c r="I32" s="2279"/>
    </row>
    <row r="33" ht="14.1" customHeight="1" x14ac:dyDescent="0.25">
      <c r="B33" s="2280" t="s">
        <v>1877</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1878</v>
      </c>
      <c r="C1" s="2283"/>
      <c r="D1" s="2283"/>
      <c r="E1" s="2283"/>
      <c r="F1" s="353"/>
      <c r="G1" s="353"/>
      <c r="H1" s="353" t="s">
        <v>470</v>
      </c>
      <c r="I1" s="1617" t="s">
        <v>62</v>
      </c>
    </row>
    <row r="2" ht="18.9" customHeight="1" x14ac:dyDescent="0.25">
      <c r="B2" s="2163" t="s">
        <v>1879</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1880</v>
      </c>
      <c r="C7" s="2287" t="s">
        <v>524</v>
      </c>
      <c r="D7" s="2288" t="s">
        <v>355</v>
      </c>
      <c r="E7" s="2288"/>
      <c r="F7" s="2288"/>
      <c r="G7" s="2289" t="s">
        <v>142</v>
      </c>
      <c r="H7" s="2289"/>
      <c r="I7" s="2289"/>
    </row>
    <row r="8" ht="20.25" customHeight="1" x14ac:dyDescent="0.25">
      <c r="B8" s="2290" t="s">
        <v>393</v>
      </c>
      <c r="C8" s="2291" t="s">
        <v>1881</v>
      </c>
      <c r="D8" s="2292" t="s">
        <v>1882</v>
      </c>
      <c r="E8" s="2292" t="s">
        <v>529</v>
      </c>
      <c r="F8" s="2293" t="s">
        <v>530</v>
      </c>
      <c r="G8" s="2294" t="s">
        <v>1883</v>
      </c>
      <c r="H8" s="2294" t="s">
        <v>529</v>
      </c>
      <c r="I8" s="2295" t="s">
        <v>530</v>
      </c>
    </row>
    <row r="9" ht="14.1" customHeight="1" x14ac:dyDescent="0.25">
      <c r="A9" s="1"/>
      <c r="B9" s="2296"/>
      <c r="C9" s="2297" t="s">
        <v>1884</v>
      </c>
      <c r="D9" s="2298" t="s">
        <v>1885</v>
      </c>
      <c r="E9" s="2298"/>
      <c r="F9" s="2298"/>
      <c r="G9" s="2299" t="s">
        <v>76</v>
      </c>
      <c r="H9" s="2299"/>
      <c r="I9" s="2299"/>
    </row>
    <row r="10" ht="18" customHeight="1" x14ac:dyDescent="0.25">
      <c r="B10" s="2300" t="s">
        <v>1886</v>
      </c>
      <c r="C10" s="435">
        <v>0.3908798147</v>
      </c>
      <c r="D10" s="435">
        <v>1954.9183574149909</v>
      </c>
      <c r="E10" s="435">
        <v>5.8327102931877235</v>
      </c>
      <c r="F10" s="435">
        <v>0.08305992987874797</v>
      </c>
      <c r="G10" s="435">
        <v>0.7641381252999999</v>
      </c>
      <c r="H10" s="435">
        <v>0.0022798887186</v>
      </c>
      <c r="I10" s="2301">
        <v>0.00003246645</v>
      </c>
    </row>
    <row r="11" ht="18" customHeight="1" x14ac:dyDescent="0.25">
      <c r="B11" s="2302" t="s">
        <v>1887</v>
      </c>
      <c r="C11" s="2303">
        <v>0.1155612147</v>
      </c>
      <c r="D11" s="435">
        <v>498.51537862036685</v>
      </c>
      <c r="E11" s="435">
        <v>3.1626684926149364</v>
      </c>
      <c r="F11" s="435">
        <v>0.25054676930459785</v>
      </c>
      <c r="G11" s="435">
        <v>0.0576090427</v>
      </c>
      <c r="H11" s="2304">
        <v>0.00036548181270000004</v>
      </c>
      <c r="I11" s="2305">
        <v>0.000028953489</v>
      </c>
    </row>
    <row r="12" ht="18" customHeight="1" x14ac:dyDescent="0.25">
      <c r="B12" s="2255" t="s">
        <v>1888</v>
      </c>
      <c r="C12" s="430" t="s">
        <v>83</v>
      </c>
      <c r="D12" s="413" t="s">
        <v>83</v>
      </c>
      <c r="E12" s="413" t="s">
        <v>83</v>
      </c>
      <c r="F12" s="413" t="s">
        <v>83</v>
      </c>
      <c r="G12" s="430" t="s">
        <v>83</v>
      </c>
      <c r="H12" s="430" t="s">
        <v>83</v>
      </c>
      <c r="I12" s="2306" t="s">
        <v>83</v>
      </c>
    </row>
    <row r="13" ht="18" customHeight="1" x14ac:dyDescent="0.25">
      <c r="B13" s="2255" t="s">
        <v>1889</v>
      </c>
      <c r="C13" s="413">
        <v>0.1155612147</v>
      </c>
      <c r="D13" s="413">
        <v>498.51537862036685</v>
      </c>
      <c r="E13" s="413">
        <v>3.1626684926149364</v>
      </c>
      <c r="F13" s="413">
        <v>0.25054676930459785</v>
      </c>
      <c r="G13" s="413">
        <v>0.0576090427</v>
      </c>
      <c r="H13" s="413">
        <v>0.00036548181270000004</v>
      </c>
      <c r="I13" s="2307">
        <v>0.000028953489</v>
      </c>
    </row>
    <row r="14" ht="18" customHeight="1" x14ac:dyDescent="0.25">
      <c r="B14" s="2308" t="s">
        <v>1890</v>
      </c>
      <c r="C14" s="430">
        <v>0.0344172147</v>
      </c>
      <c r="D14" s="413">
        <v>1000</v>
      </c>
      <c r="E14" s="413">
        <v>2.4510118972526853</v>
      </c>
      <c r="F14" s="413">
        <v>0.020511218184079263</v>
      </c>
      <c r="G14" s="430">
        <v>0.0344172147</v>
      </c>
      <c r="H14" s="430">
        <v>0.0000843570027</v>
      </c>
      <c r="I14" s="2306">
        <v>7.05939e-7</v>
      </c>
    </row>
    <row r="15" ht="18" customHeight="1" x14ac:dyDescent="0.25">
      <c r="B15" s="2308" t="s">
        <v>1891</v>
      </c>
      <c r="C15" s="430">
        <v>0.003807</v>
      </c>
      <c r="D15" s="413">
        <v>953.3333333333334</v>
      </c>
      <c r="E15" s="413">
        <v>3.15</v>
      </c>
      <c r="F15" s="413">
        <v>0.1</v>
      </c>
      <c r="G15" s="430">
        <v>0.00362934</v>
      </c>
      <c r="H15" s="430">
        <v>0.00001199205</v>
      </c>
      <c r="I15" s="2306">
        <v>3.807e-7</v>
      </c>
    </row>
    <row r="16" ht="18" customHeight="1" x14ac:dyDescent="0.25">
      <c r="B16" s="2308" t="s">
        <v>1892</v>
      </c>
      <c r="C16" s="430">
        <v>0.06</v>
      </c>
      <c r="D16" s="413">
        <v>165</v>
      </c>
      <c r="E16" s="413">
        <v>3.4800000000000004</v>
      </c>
      <c r="F16" s="413">
        <v>0.45</v>
      </c>
      <c r="G16" s="430">
        <v>0.0099</v>
      </c>
      <c r="H16" s="430">
        <v>0.0002088</v>
      </c>
      <c r="I16" s="2306">
        <v>0.000027</v>
      </c>
    </row>
    <row r="17" ht="18" customHeight="1" x14ac:dyDescent="0.25">
      <c r="B17" s="2308" t="s">
        <v>1893</v>
      </c>
      <c r="C17" s="2309">
        <v>0.017337</v>
      </c>
      <c r="D17" s="2270">
        <v>557.3333333333333</v>
      </c>
      <c r="E17" s="2270">
        <v>3.4799999999999995</v>
      </c>
      <c r="F17" s="2270">
        <v>0.049999999999999996</v>
      </c>
      <c r="G17" s="2309">
        <v>0.009662488</v>
      </c>
      <c r="H17" s="2309">
        <v>0.00006033276</v>
      </c>
      <c r="I17" s="2310">
        <v>8.6685e-7</v>
      </c>
    </row>
    <row r="18" ht="18" customHeight="1" x14ac:dyDescent="0.25">
      <c r="B18" s="2311" t="s">
        <v>1894</v>
      </c>
      <c r="C18" s="2312">
        <v>0.017337</v>
      </c>
      <c r="D18" s="2270">
        <v>557.3333333333333</v>
      </c>
      <c r="E18" s="2270">
        <v>3.4799999999999995</v>
      </c>
      <c r="F18" s="2270">
        <v>0.049999999999999996</v>
      </c>
      <c r="G18" s="2312">
        <v>0.009662488</v>
      </c>
      <c r="H18" s="2312">
        <v>0.00006033276</v>
      </c>
      <c r="I18" s="2313">
        <v>8.6685e-7</v>
      </c>
    </row>
    <row r="19" ht="18" customHeight="1" x14ac:dyDescent="0.25">
      <c r="B19" s="2302" t="s">
        <v>1895</v>
      </c>
      <c r="C19" s="2309">
        <v>0.2753186</v>
      </c>
      <c r="D19" s="2270">
        <v>2775.468585486051</v>
      </c>
      <c r="E19" s="2270">
        <v>6.953423800280837</v>
      </c>
      <c r="F19" s="2270">
        <v>0.012759621035411338</v>
      </c>
      <c r="G19" s="2309">
        <v>0.7641381252999999</v>
      </c>
      <c r="H19" s="2309">
        <v>0.0019144069059</v>
      </c>
      <c r="I19" s="2310">
        <v>0.000003512961</v>
      </c>
    </row>
    <row r="20" ht="18" customHeight="1" x14ac:dyDescent="0.25">
      <c r="B20" s="2255" t="s">
        <v>1896</v>
      </c>
      <c r="C20" s="2314">
        <v>0.004</v>
      </c>
      <c r="D20" s="413">
        <v>98.99999999999999</v>
      </c>
      <c r="E20" s="413">
        <v>3.15</v>
      </c>
      <c r="F20" s="413">
        <v>0.049999999999999996</v>
      </c>
      <c r="G20" s="2314">
        <v>0.000396</v>
      </c>
      <c r="H20" s="2314">
        <v>0.0000126</v>
      </c>
      <c r="I20" s="2315">
        <v>2e-7</v>
      </c>
    </row>
    <row r="21" ht="18" customHeight="1" x14ac:dyDescent="0.25">
      <c r="B21" s="2255" t="s">
        <v>1897</v>
      </c>
      <c r="C21" s="413">
        <v>0.2713186</v>
      </c>
      <c r="D21" s="413">
        <v>2814.9272674265603</v>
      </c>
      <c r="E21" s="413">
        <v>7.009496974774305</v>
      </c>
      <c r="F21" s="413">
        <v>0.012210593007630142</v>
      </c>
      <c r="G21" s="413">
        <v>0.7637421253</v>
      </c>
      <c r="H21" s="413">
        <v>0.0019018069059</v>
      </c>
      <c r="I21" s="2307">
        <v>0.000003312961</v>
      </c>
    </row>
    <row r="22" ht="18" customHeight="1" x14ac:dyDescent="0.25">
      <c r="B22" s="2308" t="s">
        <v>1898</v>
      </c>
      <c r="C22" s="2314">
        <v>0.0277576</v>
      </c>
      <c r="D22" s="413">
        <v>1866.4850455370781</v>
      </c>
      <c r="E22" s="413">
        <v>5.5466374722598495</v>
      </c>
      <c r="F22" s="413">
        <v>0.11478157333487045</v>
      </c>
      <c r="G22" s="2314">
        <v>0.0518091453</v>
      </c>
      <c r="H22" s="2314">
        <v>0.0001539613443</v>
      </c>
      <c r="I22" s="2315">
        <v>0.000003186061</v>
      </c>
    </row>
    <row r="23" ht="18" customHeight="1" x14ac:dyDescent="0.25">
      <c r="B23" s="2308" t="s">
        <v>1899</v>
      </c>
      <c r="C23" s="2314">
        <v>0.001269</v>
      </c>
      <c r="D23" s="413">
        <v>953.3333333333333</v>
      </c>
      <c r="E23" s="413">
        <v>3.1500000000000004</v>
      </c>
      <c r="F23" s="413">
        <v>0.1</v>
      </c>
      <c r="G23" s="2314">
        <v>0.00120978</v>
      </c>
      <c r="H23" s="2314">
        <v>0.00000399735</v>
      </c>
      <c r="I23" s="2315">
        <v>1.269e-7</v>
      </c>
    </row>
    <row r="24" ht="18" customHeight="1" x14ac:dyDescent="0.25">
      <c r="B24" s="2308" t="s">
        <v>1900</v>
      </c>
      <c r="C24" s="2314">
        <v>0.242292</v>
      </c>
      <c r="D24" s="413">
        <v>2933.3333333333335</v>
      </c>
      <c r="E24" s="413">
        <v>7.1973</v>
      </c>
      <c r="F24" s="413" t="s">
        <v>83</v>
      </c>
      <c r="G24" s="2314">
        <v>0.7107232</v>
      </c>
      <c r="H24" s="2314">
        <v>0.0017438482116</v>
      </c>
      <c r="I24" s="2315" t="s">
        <v>83</v>
      </c>
    </row>
    <row r="25" ht="18" customHeight="1" x14ac:dyDescent="0.25">
      <c r="B25" s="2316" t="s">
        <v>1801</v>
      </c>
      <c r="C25" s="413">
        <v>7.14602117638141</v>
      </c>
      <c r="D25" s="413">
        <v>208.17859840334435</v>
      </c>
      <c r="E25" s="413">
        <v>6.500000000000117</v>
      </c>
      <c r="F25" s="413">
        <v>0.10269966532363789</v>
      </c>
      <c r="G25" s="413">
        <v>1.4876486726597</v>
      </c>
      <c r="H25" s="413">
        <v>0.04644913764648</v>
      </c>
      <c r="I25" s="2307">
        <v>0.00073389398321</v>
      </c>
    </row>
    <row r="26" ht="18" customHeight="1" x14ac:dyDescent="0.25">
      <c r="B26" s="2302" t="s">
        <v>1901</v>
      </c>
      <c r="C26" s="413">
        <v>5.44377946806711</v>
      </c>
      <c r="D26" s="413">
        <v>552.1432095718018</v>
      </c>
      <c r="E26" s="413">
        <v>6.500000000000696</v>
      </c>
      <c r="F26" s="413">
        <v>0.09019742528518367</v>
      </c>
      <c r="G26" s="413">
        <v>3.00574586769965</v>
      </c>
      <c r="H26" s="413">
        <v>0.03538456654244</v>
      </c>
      <c r="I26" s="2307">
        <v>0.00049101489184</v>
      </c>
    </row>
    <row r="27" ht="18" customHeight="1" x14ac:dyDescent="0.25">
      <c r="B27" s="2255" t="s">
        <v>1902</v>
      </c>
      <c r="C27" s="2314">
        <v>5.44377946806711</v>
      </c>
      <c r="D27" s="413">
        <v>552.1432095718018</v>
      </c>
      <c r="E27" s="413">
        <v>6.500000000000696</v>
      </c>
      <c r="F27" s="413">
        <v>0.09019742528518367</v>
      </c>
      <c r="G27" s="2314">
        <v>3.00574586769965</v>
      </c>
      <c r="H27" s="2314">
        <v>0.03538456654244</v>
      </c>
      <c r="I27" s="2315">
        <v>0.00049101489184</v>
      </c>
    </row>
    <row r="28" ht="18" customHeight="1" x14ac:dyDescent="0.25">
      <c r="B28" s="2255" t="s">
        <v>1903</v>
      </c>
      <c r="C28" s="2317" t="s">
        <v>83</v>
      </c>
      <c r="D28" s="413" t="s">
        <v>83</v>
      </c>
      <c r="E28" s="413" t="s">
        <v>83</v>
      </c>
      <c r="F28" s="413" t="s">
        <v>83</v>
      </c>
      <c r="G28" s="2317" t="s">
        <v>83</v>
      </c>
      <c r="H28" s="2317" t="s">
        <v>83</v>
      </c>
      <c r="I28" s="2318" t="s">
        <v>83</v>
      </c>
    </row>
    <row r="29" ht="18" customHeight="1" x14ac:dyDescent="0.25">
      <c r="B29" s="2302" t="s">
        <v>1904</v>
      </c>
      <c r="C29" s="413">
        <v>1.7022417083143</v>
      </c>
      <c r="D29" s="413">
        <v>873.9350383635543</v>
      </c>
      <c r="E29" s="413">
        <v>6.499999999998266</v>
      </c>
      <c r="F29" s="413">
        <v>0.1426819059735758</v>
      </c>
      <c r="G29" s="413">
        <v>1.4876486726597</v>
      </c>
      <c r="H29" s="413">
        <v>0.01106457110404</v>
      </c>
      <c r="I29" s="2307">
        <v>0.00024287909137</v>
      </c>
    </row>
    <row r="30" ht="18" customHeight="1" x14ac:dyDescent="0.25">
      <c r="B30" s="2255" t="s">
        <v>1905</v>
      </c>
      <c r="C30" s="2314">
        <v>1.7022417083143</v>
      </c>
      <c r="D30" s="413">
        <v>873.9350383635543</v>
      </c>
      <c r="E30" s="413">
        <v>6.499999999998266</v>
      </c>
      <c r="F30" s="413">
        <v>0.1426819059735758</v>
      </c>
      <c r="G30" s="2314">
        <v>1.4876486726597</v>
      </c>
      <c r="H30" s="2314">
        <v>0.01106457110404</v>
      </c>
      <c r="I30" s="2315">
        <v>0.00024287909137</v>
      </c>
    </row>
    <row r="31" ht="18" customHeight="1" x14ac:dyDescent="0.25">
      <c r="B31" s="2255" t="s">
        <v>1906</v>
      </c>
      <c r="C31" s="413" t="s">
        <v>83</v>
      </c>
      <c r="D31" s="413" t="s">
        <v>83</v>
      </c>
      <c r="E31" s="413" t="s">
        <v>83</v>
      </c>
      <c r="F31" s="413" t="s">
        <v>83</v>
      </c>
      <c r="G31" s="413" t="s">
        <v>83</v>
      </c>
      <c r="H31" s="413" t="s">
        <v>83</v>
      </c>
      <c r="I31" s="2307" t="s">
        <v>83</v>
      </c>
    </row>
    <row r="32" ht="14.1" customHeight="1" x14ac:dyDescent="0.3">
      <c r="B32" s="493" t="s">
        <v>1907</v>
      </c>
      <c r="C32" s="341"/>
      <c r="D32" s="341"/>
      <c r="E32" s="341"/>
      <c r="F32" s="341"/>
      <c r="G32" s="341"/>
      <c r="H32" s="341"/>
      <c r="I32" s="341"/>
    </row>
    <row r="33" ht="14.1" customHeight="1" x14ac:dyDescent="0.25">
      <c r="B33" s="206" t="s">
        <v>1908</v>
      </c>
      <c r="C33" s="2319"/>
      <c r="D33" s="2319"/>
      <c r="E33" s="2319"/>
      <c r="F33" s="2319"/>
      <c r="G33" s="2319"/>
      <c r="H33" s="2319"/>
      <c r="I33" s="2319"/>
    </row>
    <row r="34" ht="14.1" customHeight="1" x14ac:dyDescent="0.25">
      <c r="B34" s="206" t="s">
        <v>1909</v>
      </c>
      <c r="C34" s="2319"/>
      <c r="D34" s="2319"/>
      <c r="E34" s="2319"/>
      <c r="F34" s="2319"/>
      <c r="G34" s="2319"/>
      <c r="H34" s="2319"/>
      <c r="I34" s="2319"/>
    </row>
    <row r="35" ht="14.1" customHeight="1" x14ac:dyDescent="0.25">
      <c r="B35" s="206" t="s">
        <v>1910</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1911</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421</v>
      </c>
      <c r="C40" s="2275"/>
      <c r="D40" s="2275"/>
      <c r="E40" s="2275"/>
      <c r="F40" s="2275"/>
      <c r="G40" s="2275"/>
      <c r="H40" s="2275"/>
      <c r="I40" s="2276"/>
    </row>
    <row r="41" ht="14.1" customHeight="1" x14ac:dyDescent="0.25">
      <c r="B41" s="2277" t="s">
        <v>1912</v>
      </c>
      <c r="C41" s="2278"/>
      <c r="D41" s="2278"/>
      <c r="E41" s="2278"/>
      <c r="F41" s="2278"/>
      <c r="G41" s="2278"/>
      <c r="H41" s="2278"/>
      <c r="I41" s="2279"/>
    </row>
    <row r="42" ht="14.1" customHeight="1" x14ac:dyDescent="0.25">
      <c r="B42" s="2277" t="s">
        <v>1913</v>
      </c>
      <c r="C42" s="2278"/>
      <c r="D42" s="2278"/>
      <c r="E42" s="2278"/>
      <c r="F42" s="2278"/>
      <c r="G42" s="2278"/>
      <c r="H42" s="2278"/>
      <c r="I42" s="2279"/>
    </row>
    <row r="43" ht="14.1" customHeight="1" x14ac:dyDescent="0.25">
      <c r="B43" s="2277" t="s">
        <v>1914</v>
      </c>
      <c r="C43" s="2278"/>
      <c r="D43" s="2278"/>
      <c r="E43" s="2278"/>
      <c r="F43" s="2278"/>
      <c r="G43" s="2278"/>
      <c r="H43" s="2278"/>
      <c r="I43" s="2279"/>
    </row>
    <row r="44" ht="14.1" customHeight="1" x14ac:dyDescent="0.25">
      <c r="B44" s="2324" t="s">
        <v>1915</v>
      </c>
      <c r="C44" s="2325"/>
      <c r="D44" s="2325"/>
      <c r="E44" s="2325"/>
      <c r="F44" s="2325"/>
      <c r="G44" s="2325"/>
      <c r="H44" s="2325"/>
      <c r="I44" s="2326"/>
    </row>
    <row r="45" ht="18" customHeight="1" x14ac:dyDescent="0.25">
      <c r="B45" s="2066" t="s">
        <v>1916</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1917</v>
      </c>
      <c r="C1" s="885"/>
      <c r="D1" s="885"/>
      <c r="E1" s="885"/>
      <c r="K1" s="100"/>
      <c r="L1" s="100" t="s">
        <v>62</v>
      </c>
    </row>
    <row r="2" ht="18.9" customHeight="1" x14ac:dyDescent="0.25">
      <c r="B2" s="885" t="s">
        <v>1918</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1919</v>
      </c>
      <c r="D6" s="2328"/>
      <c r="E6" s="2328"/>
      <c r="F6" s="105" t="s">
        <v>1920</v>
      </c>
      <c r="G6" s="105"/>
      <c r="H6" s="105" t="s">
        <v>142</v>
      </c>
      <c r="I6" s="105"/>
      <c r="J6" s="105"/>
      <c r="K6" s="722" t="s">
        <v>1921</v>
      </c>
      <c r="L6" s="722"/>
      <c r="N6" s="2329" t="s">
        <v>522</v>
      </c>
      <c r="O6" s="2330"/>
    </row>
    <row r="7" ht="18" customHeight="1" x14ac:dyDescent="0.25">
      <c r="B7" s="2331"/>
      <c r="C7" s="471"/>
      <c r="D7" s="2242"/>
      <c r="E7" s="2242"/>
      <c r="F7" s="1225" t="s">
        <v>395</v>
      </c>
      <c r="G7" s="471" t="s">
        <v>70</v>
      </c>
      <c r="H7" s="111" t="s">
        <v>1922</v>
      </c>
      <c r="I7" s="1847" t="s">
        <v>70</v>
      </c>
      <c r="J7" s="1847"/>
      <c r="K7" s="1235" t="s">
        <v>69</v>
      </c>
      <c r="L7" s="1235"/>
      <c r="N7" s="2332" t="s">
        <v>1923</v>
      </c>
      <c r="O7" s="2333">
        <v>1570.599</v>
      </c>
    </row>
    <row r="8" ht="28.2" customHeight="1" x14ac:dyDescent="0.25">
      <c r="A8" s="1"/>
      <c r="B8" s="2331"/>
      <c r="C8" s="915" t="s">
        <v>1924</v>
      </c>
      <c r="D8" s="2247" t="s">
        <v>1925</v>
      </c>
      <c r="E8" s="2247" t="s">
        <v>1926</v>
      </c>
      <c r="F8" s="916"/>
      <c r="G8" s="915"/>
      <c r="H8" s="2334"/>
      <c r="I8" s="2248" t="s">
        <v>1927</v>
      </c>
      <c r="J8" s="915" t="s">
        <v>1928</v>
      </c>
      <c r="K8" s="2248" t="s">
        <v>1855</v>
      </c>
      <c r="L8" s="917" t="s">
        <v>1929</v>
      </c>
      <c r="N8" s="2335" t="s">
        <v>1930</v>
      </c>
      <c r="O8" s="2336">
        <v>37.6242</v>
      </c>
    </row>
    <row r="9" ht="18" customHeight="1" x14ac:dyDescent="0.25">
      <c r="B9" s="2337"/>
      <c r="C9" s="116" t="s">
        <v>1931</v>
      </c>
      <c r="D9" s="116"/>
      <c r="E9" s="474" t="s">
        <v>1932</v>
      </c>
      <c r="F9" s="474" t="s">
        <v>1933</v>
      </c>
      <c r="G9" s="1340" t="s">
        <v>1934</v>
      </c>
      <c r="H9" s="117" t="s">
        <v>1935</v>
      </c>
      <c r="I9" s="117"/>
      <c r="J9" s="117"/>
      <c r="K9" s="117"/>
      <c r="L9" s="117"/>
      <c r="N9" s="2335" t="s">
        <v>1936</v>
      </c>
      <c r="O9" s="2336">
        <v>0.16</v>
      </c>
    </row>
    <row r="10" ht="18" customHeight="1" x14ac:dyDescent="0.25">
      <c r="B10" s="2338" t="s">
        <v>1803</v>
      </c>
      <c r="C10" s="519">
        <v>34.3961181</v>
      </c>
      <c r="D10" s="519" t="s">
        <v>83</v>
      </c>
      <c r="E10" s="519">
        <v>16.5094809942662</v>
      </c>
      <c r="F10" s="2339">
        <v>0.13105693413307676</v>
      </c>
      <c r="G10" s="2340">
        <v>0.004999999999999858</v>
      </c>
      <c r="H10" s="2341">
        <v>4.50784978426523</v>
      </c>
      <c r="I10" s="2342" t="s">
        <v>197</v>
      </c>
      <c r="J10" s="2342">
        <v>0.12971735066923</v>
      </c>
      <c r="K10" s="2343" t="s">
        <v>83</v>
      </c>
      <c r="L10" s="2344" t="s">
        <v>83</v>
      </c>
      <c r="N10" s="2335" t="s">
        <v>1937</v>
      </c>
      <c r="O10" s="2336">
        <v>1.4</v>
      </c>
    </row>
    <row r="11" ht="18" customHeight="1" x14ac:dyDescent="0.25">
      <c r="B11" s="2214" t="s">
        <v>1804</v>
      </c>
      <c r="C11" s="519" t="s">
        <v>83</v>
      </c>
      <c r="D11" s="519" t="s">
        <v>83</v>
      </c>
      <c r="E11" s="519" t="s">
        <v>83</v>
      </c>
      <c r="F11" s="536" t="s">
        <v>83</v>
      </c>
      <c r="G11" s="536" t="s">
        <v>83</v>
      </c>
      <c r="H11" s="158" t="s">
        <v>83</v>
      </c>
      <c r="I11" s="158" t="s">
        <v>83</v>
      </c>
      <c r="J11" s="158" t="s">
        <v>83</v>
      </c>
      <c r="K11" s="2345" t="s">
        <v>83</v>
      </c>
      <c r="L11" s="2344" t="s">
        <v>83</v>
      </c>
      <c r="N11" s="1038" t="s">
        <v>1938</v>
      </c>
      <c r="O11" s="2336">
        <v>1.25</v>
      </c>
    </row>
    <row r="12" ht="18" customHeight="1" x14ac:dyDescent="0.3">
      <c r="B12" s="2214" t="s">
        <v>1939</v>
      </c>
      <c r="C12" s="536" t="s">
        <v>83</v>
      </c>
      <c r="D12" s="536" t="s">
        <v>83</v>
      </c>
      <c r="E12" s="536" t="s">
        <v>83</v>
      </c>
      <c r="F12" s="511" t="s">
        <v>83</v>
      </c>
      <c r="G12" s="119" t="s">
        <v>83</v>
      </c>
      <c r="H12" s="119" t="s">
        <v>83</v>
      </c>
      <c r="I12" s="119" t="s">
        <v>83</v>
      </c>
      <c r="J12" s="119" t="s">
        <v>83</v>
      </c>
      <c r="K12" s="2346" t="s">
        <v>83</v>
      </c>
      <c r="L12" s="2262" t="s">
        <v>83</v>
      </c>
      <c r="N12" s="1051" t="s">
        <v>1940</v>
      </c>
      <c r="O12" s="2347" t="s">
        <v>447</v>
      </c>
    </row>
    <row r="13" ht="14.1" customHeight="1" x14ac:dyDescent="0.3">
      <c r="B13" s="493" t="s">
        <v>1870</v>
      </c>
      <c r="C13" s="2348"/>
      <c r="D13" s="2348"/>
      <c r="E13" s="2348"/>
      <c r="F13" s="2348"/>
      <c r="G13" s="2348"/>
      <c r="H13" s="2349"/>
      <c r="I13" s="2349"/>
      <c r="J13" s="2350"/>
      <c r="K13" s="2350"/>
      <c r="L13" s="711"/>
      <c r="N13" s="143" t="s">
        <v>1941</v>
      </c>
      <c r="O13" s="1842"/>
      <c r="P13" s="2351"/>
      <c r="Q13" s="2351"/>
      <c r="R13" s="2351"/>
      <c r="S13" s="2351"/>
      <c r="T13" s="2351"/>
    </row>
    <row r="14" ht="14.1" customHeight="1" x14ac:dyDescent="0.3">
      <c r="B14" s="206" t="s">
        <v>1942</v>
      </c>
      <c r="C14" s="2352"/>
      <c r="D14" s="2352"/>
      <c r="E14" s="2352"/>
      <c r="F14" s="2352"/>
      <c r="G14" s="2352"/>
      <c r="H14" s="2352"/>
      <c r="I14" s="2352"/>
      <c r="J14" s="2352"/>
      <c r="K14" s="2353"/>
      <c r="L14" s="2354"/>
      <c r="M14" s="167"/>
      <c r="N14" s="2355" t="s">
        <v>1943</v>
      </c>
    </row>
    <row r="15" ht="14.1" customHeight="1" x14ac:dyDescent="0.3">
      <c r="B15" s="206" t="s">
        <v>1944</v>
      </c>
      <c r="C15" s="2352"/>
      <c r="D15" s="2352"/>
      <c r="E15" s="2352"/>
      <c r="F15" s="2352"/>
      <c r="G15" s="2352"/>
      <c r="H15" s="2352"/>
      <c r="I15" s="2352"/>
      <c r="J15" s="2352"/>
      <c r="K15" s="2353"/>
      <c r="L15" s="2354"/>
      <c r="M15" s="167"/>
      <c r="N15" s="2355" t="s">
        <v>1945</v>
      </c>
    </row>
    <row r="16" ht="14.1" customHeight="1" x14ac:dyDescent="0.25">
      <c r="B16" s="206" t="s">
        <v>1946</v>
      </c>
      <c r="C16" s="167"/>
      <c r="D16" s="167"/>
      <c r="E16" s="167"/>
      <c r="F16" s="167"/>
      <c r="G16" s="167"/>
      <c r="H16" s="167"/>
      <c r="I16" s="167"/>
      <c r="L16" s="2353"/>
      <c r="M16" s="167"/>
      <c r="N16" s="2355" t="s">
        <v>1947</v>
      </c>
    </row>
    <row r="17" ht="14.1" customHeight="1" x14ac:dyDescent="0.3">
      <c r="B17" s="206" t="s">
        <v>1948</v>
      </c>
      <c r="C17" s="167"/>
      <c r="D17" s="167"/>
      <c r="E17" s="167"/>
      <c r="F17" s="167"/>
      <c r="G17" s="167"/>
      <c r="H17" s="167"/>
      <c r="I17" s="167"/>
      <c r="N17" s="167"/>
    </row>
    <row r="18" ht="14.1" customHeight="1" x14ac:dyDescent="0.25">
      <c r="B18" s="206" t="s">
        <v>1949</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421</v>
      </c>
      <c r="C22" s="209"/>
      <c r="D22" s="209"/>
      <c r="E22" s="209"/>
      <c r="F22" s="209"/>
      <c r="G22" s="209"/>
      <c r="H22" s="209"/>
      <c r="I22" s="209"/>
      <c r="J22" s="209"/>
      <c r="K22" s="209"/>
      <c r="L22" s="210"/>
    </row>
    <row r="23" ht="14.1" customHeight="1" x14ac:dyDescent="0.25">
      <c r="B23" s="1206" t="s">
        <v>1950</v>
      </c>
      <c r="C23" s="1207"/>
      <c r="D23" s="1207"/>
      <c r="E23" s="1207"/>
      <c r="F23" s="1207"/>
      <c r="G23" s="1207"/>
      <c r="H23" s="1207"/>
      <c r="I23" s="1207"/>
      <c r="J23" s="1207"/>
      <c r="K23" s="1207"/>
      <c r="L23" s="1208"/>
    </row>
    <row r="24" ht="14.1" customHeight="1" x14ac:dyDescent="0.25">
      <c r="B24" s="1206" t="s">
        <v>797</v>
      </c>
      <c r="C24" s="1207"/>
      <c r="D24" s="1207"/>
      <c r="E24" s="1207"/>
      <c r="F24" s="1207"/>
      <c r="G24" s="1207"/>
      <c r="H24" s="1207"/>
      <c r="I24" s="1207"/>
      <c r="J24" s="1207"/>
      <c r="K24" s="1207"/>
      <c r="L24" s="1208"/>
    </row>
    <row r="25" ht="14.1" customHeight="1" x14ac:dyDescent="0.25">
      <c r="B25" s="1206" t="s">
        <v>1951</v>
      </c>
      <c r="C25" s="1207"/>
      <c r="D25" s="1207"/>
      <c r="E25" s="1207"/>
      <c r="F25" s="1207"/>
      <c r="G25" s="1207"/>
      <c r="H25" s="1207"/>
      <c r="I25" s="1207"/>
      <c r="J25" s="1207"/>
      <c r="K25" s="1207"/>
      <c r="L25" s="1208"/>
    </row>
    <row r="26" ht="14.1" customHeight="1" x14ac:dyDescent="0.25">
      <c r="B26" s="1206" t="s">
        <v>1952</v>
      </c>
      <c r="C26" s="1207"/>
      <c r="D26" s="1207"/>
      <c r="E26" s="1207"/>
      <c r="F26" s="1207"/>
      <c r="G26" s="1207"/>
      <c r="H26" s="1207"/>
      <c r="I26" s="1207"/>
      <c r="J26" s="1207"/>
      <c r="K26" s="1207"/>
      <c r="L26" s="1208"/>
    </row>
    <row r="27" ht="14.1" customHeight="1" x14ac:dyDescent="0.25">
      <c r="B27" s="1069" t="s">
        <v>1953</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1954</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1955</v>
      </c>
      <c r="D8" s="2365" t="s">
        <v>529</v>
      </c>
      <c r="E8" s="2365" t="s">
        <v>530</v>
      </c>
      <c r="F8" s="2366" t="s">
        <v>555</v>
      </c>
      <c r="G8" s="2367" t="s">
        <v>556</v>
      </c>
      <c r="H8" s="2368" t="s">
        <v>1956</v>
      </c>
      <c r="I8" s="2369" t="s">
        <v>558</v>
      </c>
      <c r="J8" s="2370" t="s">
        <v>1957</v>
      </c>
      <c r="K8" s="2369" t="s">
        <v>560</v>
      </c>
      <c r="L8" s="2369" t="s">
        <v>1958</v>
      </c>
      <c r="M8" s="2369" t="s">
        <v>73</v>
      </c>
      <c r="N8" s="2371" t="s">
        <v>1789</v>
      </c>
      <c r="O8" s="2372" t="s">
        <v>1959</v>
      </c>
    </row>
    <row r="9" ht="18" customHeight="1" x14ac:dyDescent="0.3">
      <c r="A9" s="1"/>
      <c r="B9" s="2373"/>
      <c r="C9" s="2374" t="s">
        <v>76</v>
      </c>
      <c r="D9" s="2374"/>
      <c r="E9" s="2374"/>
      <c r="F9" s="2375" t="s">
        <v>563</v>
      </c>
      <c r="G9" s="2375"/>
      <c r="H9" s="2375"/>
      <c r="I9" s="2376" t="s">
        <v>76</v>
      </c>
      <c r="J9" s="2376"/>
      <c r="K9" s="2376"/>
      <c r="L9" s="2376"/>
      <c r="M9" s="2376"/>
      <c r="N9" s="2376"/>
      <c r="O9" s="2377" t="s">
        <v>563</v>
      </c>
    </row>
    <row r="10" ht="18" customHeight="1" x14ac:dyDescent="0.3">
      <c r="B10" s="2378" t="s">
        <v>1960</v>
      </c>
      <c r="C10" s="2379">
        <v>31371.22242772104</v>
      </c>
      <c r="D10" s="2380">
        <v>79.46976817691281</v>
      </c>
      <c r="E10" s="2380">
        <v>5.441254561840318</v>
      </c>
      <c r="F10" s="2380" t="s">
        <v>301</v>
      </c>
      <c r="G10" s="2380" t="s">
        <v>301</v>
      </c>
      <c r="H10" s="2380" t="s">
        <v>301</v>
      </c>
      <c r="I10" s="2380" t="s">
        <v>301</v>
      </c>
      <c r="J10" s="2381" t="s">
        <v>301</v>
      </c>
      <c r="K10" s="2380">
        <v>74.48057831107141</v>
      </c>
      <c r="L10" s="2380">
        <v>242.44552337259614</v>
      </c>
      <c r="M10" s="2380">
        <v>47.624889181126626</v>
      </c>
      <c r="N10" s="2382">
        <v>285.4511918447062</v>
      </c>
      <c r="O10" s="2383">
        <v>35038.308395562286</v>
      </c>
    </row>
    <row r="11" ht="18" customHeight="1" x14ac:dyDescent="0.3">
      <c r="B11" s="2384" t="s">
        <v>1961</v>
      </c>
      <c r="C11" s="2385">
        <v>35943.31092263189</v>
      </c>
      <c r="D11" s="2386">
        <v>6.360650865360741</v>
      </c>
      <c r="E11" s="2386">
        <v>0.22873211959647996</v>
      </c>
      <c r="F11" s="2387"/>
      <c r="G11" s="2387"/>
      <c r="H11" s="2388"/>
      <c r="I11" s="2387"/>
      <c r="J11" s="2388"/>
      <c r="K11" s="2386">
        <v>69.5817693110714</v>
      </c>
      <c r="L11" s="2386">
        <v>241.75500950085234</v>
      </c>
      <c r="M11" s="2386">
        <v>27.992000616994922</v>
      </c>
      <c r="N11" s="2389">
        <v>278.9654354447062</v>
      </c>
      <c r="O11" s="2390">
        <v>36182.023158555065</v>
      </c>
    </row>
    <row r="12" ht="18" customHeight="1" x14ac:dyDescent="0.3">
      <c r="B12" s="2391" t="s">
        <v>1962</v>
      </c>
      <c r="C12" s="2392">
        <v>35943.21378523975</v>
      </c>
      <c r="D12" s="2393">
        <v>3.8023579620390704</v>
      </c>
      <c r="E12" s="2393">
        <v>0.22873211959647996</v>
      </c>
      <c r="F12" s="49"/>
      <c r="G12" s="49"/>
      <c r="H12" s="49"/>
      <c r="I12" s="49"/>
      <c r="J12" s="49"/>
      <c r="K12" s="2393">
        <v>69.5817693110714</v>
      </c>
      <c r="L12" s="2393">
        <v>241.75500950085234</v>
      </c>
      <c r="M12" s="2393">
        <v>27.992000616994922</v>
      </c>
      <c r="N12" s="2394">
        <v>278.9654354447062</v>
      </c>
      <c r="O12" s="2395">
        <v>36110.29381986991</v>
      </c>
    </row>
    <row r="13" ht="18" customHeight="1" x14ac:dyDescent="0.3">
      <c r="B13" s="2396" t="s">
        <v>1963</v>
      </c>
      <c r="C13" s="2392">
        <v>28268.909689043463</v>
      </c>
      <c r="D13" s="2393">
        <v>0.10598164086267</v>
      </c>
      <c r="E13" s="2393">
        <v>0.04805972395574</v>
      </c>
      <c r="F13" s="49"/>
      <c r="G13" s="49"/>
      <c r="H13" s="49"/>
      <c r="I13" s="49"/>
      <c r="J13" s="49"/>
      <c r="K13" s="2393">
        <v>24.741824</v>
      </c>
      <c r="L13" s="2393">
        <v>18.568274</v>
      </c>
      <c r="M13" s="2393">
        <v>1.5824</v>
      </c>
      <c r="N13" s="2394">
        <v>235.30726800000002</v>
      </c>
      <c r="O13" s="2397">
        <v>28284.61300183589</v>
      </c>
    </row>
    <row r="14" ht="18" customHeight="1" x14ac:dyDescent="0.3">
      <c r="B14" s="2396" t="s">
        <v>1964</v>
      </c>
      <c r="C14" s="2392">
        <v>3445.643895059629</v>
      </c>
      <c r="D14" s="2398">
        <v>0.10631667158283001</v>
      </c>
      <c r="E14" s="2398">
        <v>0.021218577189629998</v>
      </c>
      <c r="F14" s="488"/>
      <c r="G14" s="488"/>
      <c r="H14" s="488"/>
      <c r="I14" s="488"/>
      <c r="J14" s="49"/>
      <c r="K14" s="2398">
        <v>6.048356999999999</v>
      </c>
      <c r="L14" s="2398">
        <v>3.570157</v>
      </c>
      <c r="M14" s="2398">
        <v>0.276644</v>
      </c>
      <c r="N14" s="2399">
        <v>29.388337999999997</v>
      </c>
      <c r="O14" s="2400">
        <v>3454.2436848192</v>
      </c>
    </row>
    <row r="15" ht="18" customHeight="1" x14ac:dyDescent="0.3">
      <c r="B15" s="2396" t="s">
        <v>1965</v>
      </c>
      <c r="C15" s="2392">
        <v>2511.1484896217953</v>
      </c>
      <c r="D15" s="2393">
        <v>0.881970404778</v>
      </c>
      <c r="E15" s="2393">
        <v>0.13302941889255</v>
      </c>
      <c r="F15" s="49"/>
      <c r="G15" s="49"/>
      <c r="H15" s="49"/>
      <c r="I15" s="49"/>
      <c r="J15" s="49"/>
      <c r="K15" s="2393">
        <v>33.5012853110714</v>
      </c>
      <c r="L15" s="2393">
        <v>146.96599050085234</v>
      </c>
      <c r="M15" s="2393">
        <v>19.82322361699492</v>
      </c>
      <c r="N15" s="2394">
        <v>5.06051544470621</v>
      </c>
      <c r="O15" s="2397">
        <v>2571.096456962105</v>
      </c>
    </row>
    <row r="16" ht="18" customHeight="1" x14ac:dyDescent="0.3">
      <c r="B16" s="2396" t="s">
        <v>1966</v>
      </c>
      <c r="C16" s="2392">
        <v>1717.5117115148587</v>
      </c>
      <c r="D16" s="2393">
        <v>2.7080892448155702</v>
      </c>
      <c r="E16" s="2393">
        <v>0.02642439955856</v>
      </c>
      <c r="F16" s="49"/>
      <c r="G16" s="49"/>
      <c r="H16" s="49"/>
      <c r="I16" s="49"/>
      <c r="J16" s="49"/>
      <c r="K16" s="2393">
        <v>5.290303</v>
      </c>
      <c r="L16" s="2393">
        <v>72.650588</v>
      </c>
      <c r="M16" s="2393">
        <v>6.3097330000000005</v>
      </c>
      <c r="N16" s="2394">
        <v>9.209314</v>
      </c>
      <c r="O16" s="2397">
        <v>1800.3406762527131</v>
      </c>
    </row>
    <row r="17" ht="18" customHeight="1" x14ac:dyDescent="0.3">
      <c r="B17" s="2396" t="s">
        <v>1967</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0.09713739214408</v>
      </c>
      <c r="D18" s="2393">
        <v>2.55829290332167</v>
      </c>
      <c r="E18" s="2393" t="s">
        <v>83</v>
      </c>
      <c r="F18" s="49"/>
      <c r="G18" s="49"/>
      <c r="H18" s="49"/>
      <c r="I18" s="49"/>
      <c r="J18" s="49"/>
      <c r="K18" s="2393" t="s">
        <v>83</v>
      </c>
      <c r="L18" s="2393" t="s">
        <v>83</v>
      </c>
      <c r="M18" s="2393" t="s">
        <v>83</v>
      </c>
      <c r="N18" s="2394" t="s">
        <v>83</v>
      </c>
      <c r="O18" s="2397">
        <v>71.72933868515084</v>
      </c>
    </row>
    <row r="19" ht="18" customHeight="1" x14ac:dyDescent="0.3">
      <c r="B19" s="2396" t="s">
        <v>1968</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1969</v>
      </c>
      <c r="C20" s="2401">
        <v>0.09713739214408</v>
      </c>
      <c r="D20" s="2404">
        <v>2.55829290332167</v>
      </c>
      <c r="E20" s="2393" t="s">
        <v>83</v>
      </c>
      <c r="F20" s="488"/>
      <c r="G20" s="488"/>
      <c r="H20" s="488"/>
      <c r="I20" s="488"/>
      <c r="J20" s="49"/>
      <c r="K20" s="2398" t="s">
        <v>83</v>
      </c>
      <c r="L20" s="2398" t="s">
        <v>83</v>
      </c>
      <c r="M20" s="2398" t="s">
        <v>83</v>
      </c>
      <c r="N20" s="2399" t="s">
        <v>83</v>
      </c>
      <c r="O20" s="2400">
        <v>71.72933868515084</v>
      </c>
    </row>
    <row r="21" ht="18" customHeight="1" x14ac:dyDescent="0.3">
      <c r="B21" s="2405" t="s">
        <v>1970</v>
      </c>
      <c r="C21" s="2406" t="s">
        <v>83</v>
      </c>
      <c r="D21" s="2407"/>
      <c r="E21" s="2407"/>
      <c r="F21" s="488"/>
      <c r="G21" s="488"/>
      <c r="H21" s="488"/>
      <c r="I21" s="488"/>
      <c r="J21" s="488"/>
      <c r="K21" s="488"/>
      <c r="L21" s="488"/>
      <c r="M21" s="488"/>
      <c r="N21" s="1421"/>
      <c r="O21" s="2400" t="s">
        <v>83</v>
      </c>
    </row>
    <row r="22" ht="18" customHeight="1" x14ac:dyDescent="0.3">
      <c r="B22" s="2408" t="s">
        <v>1971</v>
      </c>
      <c r="C22" s="2409">
        <v>958.2911082627903</v>
      </c>
      <c r="D22" s="2410" t="s">
        <v>83</v>
      </c>
      <c r="E22" s="2386">
        <v>0.01828467817158</v>
      </c>
      <c r="F22" s="2386" t="s">
        <v>83</v>
      </c>
      <c r="G22" s="2386" t="s">
        <v>83</v>
      </c>
      <c r="H22" s="2386" t="s">
        <v>83</v>
      </c>
      <c r="I22" s="2386" t="s">
        <v>83</v>
      </c>
      <c r="J22" s="2386" t="s">
        <v>83</v>
      </c>
      <c r="K22" s="2386">
        <v>0.258452</v>
      </c>
      <c r="L22" s="2386">
        <v>0.36950687174379</v>
      </c>
      <c r="M22" s="2386">
        <v>10.19939256413171</v>
      </c>
      <c r="N22" s="2389">
        <v>6.4819344</v>
      </c>
      <c r="O22" s="2390">
        <v>963.136547978259</v>
      </c>
    </row>
    <row r="23" ht="18" customHeight="1" x14ac:dyDescent="0.3">
      <c r="B23" s="2391" t="s">
        <v>1972</v>
      </c>
      <c r="C23" s="2401">
        <v>613.9531042505226</v>
      </c>
      <c r="D23" s="2402" t="s">
        <v>83</v>
      </c>
      <c r="E23" s="2393" t="s">
        <v>83</v>
      </c>
      <c r="F23" s="184"/>
      <c r="G23" s="184"/>
      <c r="H23" s="184"/>
      <c r="I23" s="184"/>
      <c r="J23" s="49"/>
      <c r="K23" s="2411" t="s">
        <v>83</v>
      </c>
      <c r="L23" s="2411" t="s">
        <v>83</v>
      </c>
      <c r="M23" s="2411" t="s">
        <v>83</v>
      </c>
      <c r="N23" s="2412">
        <v>6.406</v>
      </c>
      <c r="O23" s="2395">
        <v>613.9531042505226</v>
      </c>
    </row>
    <row r="24" ht="18" customHeight="1" x14ac:dyDescent="0.3">
      <c r="B24" s="2391" t="s">
        <v>807</v>
      </c>
      <c r="C24" s="2401">
        <v>307.7348718880355</v>
      </c>
      <c r="D24" s="2402" t="s">
        <v>83</v>
      </c>
      <c r="E24" s="2393" t="s">
        <v>83</v>
      </c>
      <c r="F24" s="2393" t="s">
        <v>83</v>
      </c>
      <c r="G24" s="2393" t="s">
        <v>83</v>
      </c>
      <c r="H24" s="2393" t="s">
        <v>83</v>
      </c>
      <c r="I24" s="2393" t="s">
        <v>83</v>
      </c>
      <c r="J24" s="2413" t="s">
        <v>83</v>
      </c>
      <c r="K24" s="2393">
        <v>0.19</v>
      </c>
      <c r="L24" s="2393">
        <v>0.001764</v>
      </c>
      <c r="M24" s="2393">
        <v>0.01118316413171</v>
      </c>
      <c r="N24" s="2394" t="s">
        <v>83</v>
      </c>
      <c r="O24" s="2397">
        <v>307.7348718880355</v>
      </c>
    </row>
    <row r="25" ht="18" customHeight="1" x14ac:dyDescent="0.3">
      <c r="B25" s="2391" t="s">
        <v>581</v>
      </c>
      <c r="C25" s="2401">
        <v>0.75917645328016</v>
      </c>
      <c r="D25" s="2402" t="s">
        <v>83</v>
      </c>
      <c r="E25" s="2393" t="s">
        <v>83</v>
      </c>
      <c r="F25" s="2393" t="s">
        <v>83</v>
      </c>
      <c r="G25" s="2393" t="s">
        <v>83</v>
      </c>
      <c r="H25" s="2393" t="s">
        <v>83</v>
      </c>
      <c r="I25" s="2393" t="s">
        <v>83</v>
      </c>
      <c r="J25" s="2393" t="s">
        <v>83</v>
      </c>
      <c r="K25" s="2393" t="s">
        <v>83</v>
      </c>
      <c r="L25" s="2393" t="s">
        <v>83</v>
      </c>
      <c r="M25" s="2393" t="s">
        <v>83</v>
      </c>
      <c r="N25" s="2394" t="s">
        <v>83</v>
      </c>
      <c r="O25" s="2397">
        <v>0.75917645328016</v>
      </c>
    </row>
    <row r="26" ht="18" customHeight="1" x14ac:dyDescent="0.3">
      <c r="B26" s="2391" t="s">
        <v>1973</v>
      </c>
      <c r="C26" s="2401">
        <v>35.843955670952</v>
      </c>
      <c r="D26" s="2414" t="s">
        <v>83</v>
      </c>
      <c r="E26" s="2413" t="s">
        <v>83</v>
      </c>
      <c r="F26" s="49"/>
      <c r="G26" s="49"/>
      <c r="H26" s="49"/>
      <c r="I26" s="49"/>
      <c r="J26" s="49"/>
      <c r="K26" s="2393" t="s">
        <v>83</v>
      </c>
      <c r="L26" s="2393">
        <v>0.22950047174379</v>
      </c>
      <c r="M26" s="2393">
        <v>8.3915764</v>
      </c>
      <c r="N26" s="2394" t="s">
        <v>83</v>
      </c>
      <c r="O26" s="2397">
        <v>35.843955670952</v>
      </c>
    </row>
    <row r="27" ht="18" customHeight="1" x14ac:dyDescent="0.3">
      <c r="B27" s="2391" t="s">
        <v>1974</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1975</v>
      </c>
      <c r="C28" s="842"/>
      <c r="D28" s="2407"/>
      <c r="E28" s="488"/>
      <c r="F28" s="2398" t="s">
        <v>83</v>
      </c>
      <c r="G28" s="2398"/>
      <c r="H28" s="2398"/>
      <c r="I28" s="2398"/>
      <c r="J28" s="2413"/>
      <c r="K28" s="488"/>
      <c r="L28" s="488"/>
      <c r="M28" s="488"/>
      <c r="N28" s="1421"/>
      <c r="O28" s="2400" t="s">
        <v>83</v>
      </c>
    </row>
    <row r="29" ht="18" customHeight="1" x14ac:dyDescent="0.3">
      <c r="B29" s="2391" t="s">
        <v>606</v>
      </c>
      <c r="C29" s="2415" t="s">
        <v>83</v>
      </c>
      <c r="D29" s="2416" t="s">
        <v>83</v>
      </c>
      <c r="E29" s="2417">
        <v>0.01828467817158</v>
      </c>
      <c r="F29" s="2398" t="s">
        <v>83</v>
      </c>
      <c r="G29" s="2398" t="s">
        <v>83</v>
      </c>
      <c r="H29" s="2398" t="s">
        <v>83</v>
      </c>
      <c r="I29" s="2398" t="s">
        <v>83</v>
      </c>
      <c r="J29" s="2413" t="s">
        <v>83</v>
      </c>
      <c r="K29" s="2417" t="s">
        <v>83</v>
      </c>
      <c r="L29" s="2417" t="s">
        <v>83</v>
      </c>
      <c r="M29" s="2417" t="s">
        <v>83</v>
      </c>
      <c r="N29" s="2418" t="s">
        <v>83</v>
      </c>
      <c r="O29" s="2400">
        <v>4.8454397154687</v>
      </c>
    </row>
    <row r="30" ht="18" customHeight="1" x14ac:dyDescent="0.3">
      <c r="B30" s="2419" t="s">
        <v>1976</v>
      </c>
      <c r="C30" s="2420" t="s">
        <v>83</v>
      </c>
      <c r="D30" s="2421" t="s">
        <v>83</v>
      </c>
      <c r="E30" s="2422" t="s">
        <v>83</v>
      </c>
      <c r="F30" s="2422" t="s">
        <v>83</v>
      </c>
      <c r="G30" s="2422" t="s">
        <v>83</v>
      </c>
      <c r="H30" s="2422" t="s">
        <v>83</v>
      </c>
      <c r="I30" s="2422" t="s">
        <v>83</v>
      </c>
      <c r="J30" s="2423" t="s">
        <v>83</v>
      </c>
      <c r="K30" s="2422">
        <v>0.068452</v>
      </c>
      <c r="L30" s="2422">
        <v>0.1382424</v>
      </c>
      <c r="M30" s="2422">
        <v>1.796633</v>
      </c>
      <c r="N30" s="2424">
        <v>0.0759344</v>
      </c>
      <c r="O30" s="2425" t="s">
        <v>83</v>
      </c>
    </row>
    <row r="31" ht="18" customHeight="1" x14ac:dyDescent="0.3">
      <c r="B31" s="2426" t="s">
        <v>1977</v>
      </c>
      <c r="C31" s="2427">
        <v>13.11044686215504</v>
      </c>
      <c r="D31" s="2428">
        <v>57.37758657538147</v>
      </c>
      <c r="E31" s="2429">
        <v>4.1651532259427295</v>
      </c>
      <c r="F31" s="2430"/>
      <c r="G31" s="2430"/>
      <c r="H31" s="2430"/>
      <c r="I31" s="2430"/>
      <c r="J31" s="2430"/>
      <c r="K31" s="2431">
        <v>4.617428</v>
      </c>
      <c r="L31" s="2431" t="s">
        <v>301</v>
      </c>
      <c r="M31" s="2431">
        <v>9.28706</v>
      </c>
      <c r="N31" s="2432" t="s">
        <v>301</v>
      </c>
      <c r="O31" s="2433">
        <v>2723.448475847659</v>
      </c>
    </row>
    <row r="32" ht="18" customHeight="1" x14ac:dyDescent="0.3">
      <c r="B32" s="2434" t="s">
        <v>1978</v>
      </c>
      <c r="C32" s="842"/>
      <c r="D32" s="2435">
        <v>50.73667934732999</v>
      </c>
      <c r="E32" s="184"/>
      <c r="F32" s="1497"/>
      <c r="G32" s="1497"/>
      <c r="H32" s="691"/>
      <c r="I32" s="1497"/>
      <c r="J32" s="691"/>
      <c r="K32" s="184"/>
      <c r="L32" s="184"/>
      <c r="M32" s="184"/>
      <c r="N32" s="700"/>
      <c r="O32" s="2395">
        <v>1420.6270217252397</v>
      </c>
    </row>
    <row r="33" ht="18" customHeight="1" x14ac:dyDescent="0.3">
      <c r="B33" s="2434" t="s">
        <v>1979</v>
      </c>
      <c r="C33" s="842"/>
      <c r="D33" s="2402">
        <v>6.64090722805148</v>
      </c>
      <c r="E33" s="2402">
        <v>0.37909020077095</v>
      </c>
      <c r="F33" s="1497"/>
      <c r="G33" s="1497"/>
      <c r="H33" s="1497"/>
      <c r="I33" s="1497"/>
      <c r="J33" s="1497"/>
      <c r="K33" s="49"/>
      <c r="L33" s="49"/>
      <c r="M33" s="2436">
        <v>9.28706</v>
      </c>
      <c r="N33" s="677"/>
      <c r="O33" s="2397">
        <v>286.4043055897432</v>
      </c>
    </row>
    <row r="34" ht="18" customHeight="1" x14ac:dyDescent="0.3">
      <c r="B34" s="2434" t="s">
        <v>1980</v>
      </c>
      <c r="C34" s="842"/>
      <c r="D34" s="2402" t="s">
        <v>83</v>
      </c>
      <c r="E34" s="49"/>
      <c r="F34" s="1497"/>
      <c r="G34" s="1497"/>
      <c r="H34" s="1497"/>
      <c r="I34" s="1497"/>
      <c r="J34" s="1497"/>
      <c r="K34" s="49"/>
      <c r="L34" s="49"/>
      <c r="M34" s="2436" t="s">
        <v>83</v>
      </c>
      <c r="N34" s="677"/>
      <c r="O34" s="2397" t="s">
        <v>83</v>
      </c>
    </row>
    <row r="35" ht="18" customHeight="1" x14ac:dyDescent="0.3">
      <c r="B35" s="2434" t="s">
        <v>1981</v>
      </c>
      <c r="C35" s="2437"/>
      <c r="D35" s="2402" t="s">
        <v>83</v>
      </c>
      <c r="E35" s="2402">
        <v>3.7860630251717797</v>
      </c>
      <c r="F35" s="1497"/>
      <c r="G35" s="1497"/>
      <c r="H35" s="1497"/>
      <c r="I35" s="1497"/>
      <c r="J35" s="1497"/>
      <c r="K35" s="2436">
        <v>4.617428</v>
      </c>
      <c r="L35" s="2436" t="s">
        <v>83</v>
      </c>
      <c r="M35" s="2436" t="s">
        <v>83</v>
      </c>
      <c r="N35" s="677"/>
      <c r="O35" s="2397">
        <v>1003.3067016705216</v>
      </c>
    </row>
    <row r="36" ht="18" customHeight="1" x14ac:dyDescent="0.3">
      <c r="B36" s="2434" t="s">
        <v>1982</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1983</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922</v>
      </c>
      <c r="C38" s="2415">
        <v>12.11293659864747</v>
      </c>
      <c r="D38" s="2440"/>
      <c r="E38" s="2440"/>
      <c r="F38" s="2407"/>
      <c r="G38" s="2407"/>
      <c r="H38" s="2407"/>
      <c r="I38" s="2407"/>
      <c r="J38" s="2407"/>
      <c r="K38" s="49"/>
      <c r="L38" s="49"/>
      <c r="M38" s="49"/>
      <c r="N38" s="1421"/>
      <c r="O38" s="2400">
        <v>12.11293659864747</v>
      </c>
    </row>
    <row r="39" ht="18" customHeight="1" x14ac:dyDescent="0.3">
      <c r="B39" s="2439" t="s">
        <v>923</v>
      </c>
      <c r="C39" s="2441">
        <v>0.99751026350757</v>
      </c>
      <c r="D39" s="2440"/>
      <c r="E39" s="2440"/>
      <c r="F39" s="2407"/>
      <c r="G39" s="2407"/>
      <c r="H39" s="2407"/>
      <c r="I39" s="2407"/>
      <c r="J39" s="2407"/>
      <c r="K39" s="49"/>
      <c r="L39" s="49"/>
      <c r="M39" s="49"/>
      <c r="N39" s="1421"/>
      <c r="O39" s="2400">
        <v>0.99751026350757</v>
      </c>
    </row>
    <row r="40" ht="18" customHeight="1" x14ac:dyDescent="0.3">
      <c r="B40" s="2439" t="s">
        <v>1984</v>
      </c>
      <c r="C40" s="2441" t="s">
        <v>83</v>
      </c>
      <c r="D40" s="2440"/>
      <c r="E40" s="2440"/>
      <c r="F40" s="2407"/>
      <c r="G40" s="2407"/>
      <c r="H40" s="2407"/>
      <c r="I40" s="2407"/>
      <c r="J40" s="2407"/>
      <c r="K40" s="49"/>
      <c r="L40" s="49"/>
      <c r="M40" s="49"/>
      <c r="N40" s="1421"/>
      <c r="O40" s="2400" t="s">
        <v>83</v>
      </c>
    </row>
    <row r="41" ht="18" customHeight="1" x14ac:dyDescent="0.3">
      <c r="B41" s="2442" t="s">
        <v>1985</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1986</v>
      </c>
      <c r="C42" s="2409">
        <v>-5545.741836833762</v>
      </c>
      <c r="D42" s="2410">
        <v>2.599131172552571</v>
      </c>
      <c r="E42" s="2386">
        <v>0.8969748270270885</v>
      </c>
      <c r="F42" s="2430"/>
      <c r="G42" s="2430"/>
      <c r="H42" s="2430"/>
      <c r="I42" s="2430"/>
      <c r="J42" s="2430"/>
      <c r="K42" s="2445" t="s">
        <v>113</v>
      </c>
      <c r="L42" s="2445" t="s">
        <v>113</v>
      </c>
      <c r="M42" s="2446" t="s">
        <v>113</v>
      </c>
      <c r="N42" s="2447"/>
      <c r="O42" s="2390">
        <v>-5235.267834840112</v>
      </c>
    </row>
    <row r="43" ht="18" customHeight="1" x14ac:dyDescent="0.3">
      <c r="B43" s="2434" t="s">
        <v>1987</v>
      </c>
      <c r="C43" s="2448">
        <v>-6142.941495708448</v>
      </c>
      <c r="D43" s="2449">
        <v>2.594732785363451</v>
      </c>
      <c r="E43" s="2450">
        <v>0.8890223821222456</v>
      </c>
      <c r="F43" s="2407"/>
      <c r="G43" s="2407"/>
      <c r="H43" s="2407"/>
      <c r="I43" s="2407"/>
      <c r="J43" s="2407"/>
      <c r="K43" s="2436" t="s">
        <v>447</v>
      </c>
      <c r="L43" s="2436" t="s">
        <v>447</v>
      </c>
      <c r="M43" s="2451" t="s">
        <v>447</v>
      </c>
      <c r="N43" s="2452"/>
      <c r="O43" s="2453">
        <v>-5834.6980464558765</v>
      </c>
    </row>
    <row r="44" ht="18" customHeight="1" x14ac:dyDescent="0.3">
      <c r="B44" s="2434" t="s">
        <v>1988</v>
      </c>
      <c r="C44" s="2448">
        <v>603.3829241194388</v>
      </c>
      <c r="D44" s="2454" t="s">
        <v>113</v>
      </c>
      <c r="E44" s="2454" t="s">
        <v>113</v>
      </c>
      <c r="F44" s="1497"/>
      <c r="G44" s="1497"/>
      <c r="H44" s="1497"/>
      <c r="I44" s="1497"/>
      <c r="J44" s="1497"/>
      <c r="K44" s="2436" t="s">
        <v>447</v>
      </c>
      <c r="L44" s="2436" t="s">
        <v>447</v>
      </c>
      <c r="M44" s="2436" t="s">
        <v>447</v>
      </c>
      <c r="N44" s="2455"/>
      <c r="O44" s="2397">
        <v>603.3829241194388</v>
      </c>
    </row>
    <row r="45" ht="18" customHeight="1" x14ac:dyDescent="0.3">
      <c r="B45" s="2434" t="s">
        <v>1989</v>
      </c>
      <c r="C45" s="2448">
        <v>-122.23449717847774</v>
      </c>
      <c r="D45" s="2454">
        <v>0.00014382718912</v>
      </c>
      <c r="E45" s="2454">
        <v>0.0000131320477</v>
      </c>
      <c r="F45" s="1497"/>
      <c r="G45" s="1497"/>
      <c r="H45" s="1497"/>
      <c r="I45" s="1497"/>
      <c r="J45" s="1497"/>
      <c r="K45" s="2436" t="s">
        <v>447</v>
      </c>
      <c r="L45" s="2436" t="s">
        <v>447</v>
      </c>
      <c r="M45" s="2436" t="s">
        <v>447</v>
      </c>
      <c r="N45" s="2455"/>
      <c r="O45" s="2397">
        <v>-122.22699002454189</v>
      </c>
    </row>
    <row r="46" ht="18" customHeight="1" x14ac:dyDescent="0.3">
      <c r="B46" s="2434" t="s">
        <v>1990</v>
      </c>
      <c r="C46" s="2448">
        <v>272.3252363333581</v>
      </c>
      <c r="D46" s="2454">
        <v>0.004254560000000001</v>
      </c>
      <c r="E46" s="2454">
        <v>0.007939312857142857</v>
      </c>
      <c r="F46" s="1497"/>
      <c r="G46" s="1497"/>
      <c r="H46" s="1497"/>
      <c r="I46" s="1497"/>
      <c r="J46" s="1497"/>
      <c r="K46" s="2436" t="s">
        <v>447</v>
      </c>
      <c r="L46" s="2436" t="s">
        <v>447</v>
      </c>
      <c r="M46" s="2436" t="s">
        <v>447</v>
      </c>
      <c r="N46" s="2455"/>
      <c r="O46" s="2397">
        <v>274.5482819205009</v>
      </c>
    </row>
    <row r="47" ht="18" customHeight="1" x14ac:dyDescent="0.3">
      <c r="B47" s="2434" t="s">
        <v>1991</v>
      </c>
      <c r="C47" s="2448" t="s">
        <v>1290</v>
      </c>
      <c r="D47" s="2454" t="s">
        <v>113</v>
      </c>
      <c r="E47" s="2456" t="s">
        <v>113</v>
      </c>
      <c r="F47" s="1497"/>
      <c r="G47" s="1497"/>
      <c r="H47" s="1497"/>
      <c r="I47" s="1497"/>
      <c r="J47" s="1497"/>
      <c r="K47" s="2436" t="s">
        <v>447</v>
      </c>
      <c r="L47" s="2436" t="s">
        <v>447</v>
      </c>
      <c r="M47" s="2436" t="s">
        <v>447</v>
      </c>
      <c r="N47" s="677"/>
      <c r="O47" s="2397" t="s">
        <v>1290</v>
      </c>
    </row>
    <row r="48" ht="18" customHeight="1" x14ac:dyDescent="0.3">
      <c r="B48" s="2434" t="s">
        <v>1992</v>
      </c>
      <c r="C48" s="2448" t="s">
        <v>83</v>
      </c>
      <c r="D48" s="2457" t="s">
        <v>83</v>
      </c>
      <c r="E48" s="2458" t="s">
        <v>83</v>
      </c>
      <c r="F48" s="2407"/>
      <c r="G48" s="2407"/>
      <c r="H48" s="2407"/>
      <c r="I48" s="2407"/>
      <c r="J48" s="2407"/>
      <c r="K48" s="2436" t="s">
        <v>447</v>
      </c>
      <c r="L48" s="2436" t="s">
        <v>447</v>
      </c>
      <c r="M48" s="2436" t="s">
        <v>447</v>
      </c>
      <c r="N48" s="1421"/>
      <c r="O48" s="2400" t="s">
        <v>83</v>
      </c>
    </row>
    <row r="49" ht="18" customHeight="1" x14ac:dyDescent="0.3">
      <c r="B49" s="2434" t="s">
        <v>1993</v>
      </c>
      <c r="C49" s="2459">
        <v>-156.2740043996324</v>
      </c>
      <c r="D49" s="2407"/>
      <c r="E49" s="2407"/>
      <c r="F49" s="2407"/>
      <c r="G49" s="2407"/>
      <c r="H49" s="2407"/>
      <c r="I49" s="2407"/>
      <c r="J49" s="2407"/>
      <c r="K49" s="2407"/>
      <c r="L49" s="2407"/>
      <c r="M49" s="2407"/>
      <c r="N49" s="2460"/>
      <c r="O49" s="2400">
        <v>-156.2740043996324</v>
      </c>
    </row>
    <row r="50" ht="18" customHeight="1" x14ac:dyDescent="0.3">
      <c r="B50" s="2442" t="s">
        <v>1994</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1995</v>
      </c>
      <c r="C51" s="2409">
        <v>2.2517867979597</v>
      </c>
      <c r="D51" s="2428">
        <v>13.132399563618023</v>
      </c>
      <c r="E51" s="2429">
        <v>0.13210971110244002</v>
      </c>
      <c r="F51" s="2430"/>
      <c r="G51" s="2430"/>
      <c r="H51" s="2430"/>
      <c r="I51" s="2430"/>
      <c r="J51" s="2430"/>
      <c r="K51" s="2431">
        <v>0.022929</v>
      </c>
      <c r="L51" s="2431">
        <v>0.321007</v>
      </c>
      <c r="M51" s="2431">
        <v>0.146436</v>
      </c>
      <c r="N51" s="2432">
        <v>0.003822</v>
      </c>
      <c r="O51" s="2466">
        <v>404.96804802141094</v>
      </c>
    </row>
    <row r="52" ht="18" customHeight="1" x14ac:dyDescent="0.3">
      <c r="B52" s="2467" t="s">
        <v>1996</v>
      </c>
      <c r="C52" s="2437"/>
      <c r="D52" s="2428">
        <v>8.54872075298771</v>
      </c>
      <c r="E52" s="184"/>
      <c r="F52" s="2430"/>
      <c r="G52" s="2430"/>
      <c r="H52" s="2430"/>
      <c r="I52" s="2430"/>
      <c r="J52" s="2430"/>
      <c r="K52" s="2431" t="s">
        <v>301</v>
      </c>
      <c r="L52" s="2431" t="s">
        <v>113</v>
      </c>
      <c r="M52" s="2431">
        <v>0.030775</v>
      </c>
      <c r="N52" s="700"/>
      <c r="O52" s="2468">
        <v>239.3641810836559</v>
      </c>
    </row>
    <row r="53" ht="18" customHeight="1" x14ac:dyDescent="0.3">
      <c r="B53" s="2434" t="s">
        <v>1997</v>
      </c>
      <c r="C53" s="2437"/>
      <c r="D53" s="2435">
        <v>0.0271</v>
      </c>
      <c r="E53" s="2411">
        <v>0.001626</v>
      </c>
      <c r="F53" s="1497"/>
      <c r="G53" s="1497"/>
      <c r="H53" s="1497"/>
      <c r="I53" s="1497"/>
      <c r="J53" s="1497"/>
      <c r="K53" s="2436" t="s">
        <v>113</v>
      </c>
      <c r="L53" s="2436" t="s">
        <v>113</v>
      </c>
      <c r="M53" s="2436">
        <v>0.001016</v>
      </c>
      <c r="N53" s="700"/>
      <c r="O53" s="2395">
        <v>1.18969</v>
      </c>
    </row>
    <row r="54" ht="18" customHeight="1" x14ac:dyDescent="0.3">
      <c r="B54" s="2434" t="s">
        <v>1998</v>
      </c>
      <c r="C54" s="2427">
        <v>2.2517867979597</v>
      </c>
      <c r="D54" s="2402">
        <v>0.04872902636508</v>
      </c>
      <c r="E54" s="2402">
        <v>0.00076636043321</v>
      </c>
      <c r="F54" s="1497"/>
      <c r="G54" s="1497"/>
      <c r="H54" s="1497"/>
      <c r="I54" s="1497"/>
      <c r="J54" s="1497"/>
      <c r="K54" s="2436">
        <v>0.022929</v>
      </c>
      <c r="L54" s="2436">
        <v>0.321007</v>
      </c>
      <c r="M54" s="2436">
        <v>0.114645</v>
      </c>
      <c r="N54" s="2438">
        <v>0.003822</v>
      </c>
      <c r="O54" s="2469">
        <v>3.81928505098259</v>
      </c>
    </row>
    <row r="55" ht="18" customHeight="1" x14ac:dyDescent="0.3">
      <c r="B55" s="2434" t="s">
        <v>1999</v>
      </c>
      <c r="C55" s="842"/>
      <c r="D55" s="2402">
        <v>4.50784978426523</v>
      </c>
      <c r="E55" s="2402">
        <v>0.12971735066923</v>
      </c>
      <c r="F55" s="1497"/>
      <c r="G55" s="1497"/>
      <c r="H55" s="1497"/>
      <c r="I55" s="1497"/>
      <c r="J55" s="1497"/>
      <c r="K55" s="2436" t="s">
        <v>301</v>
      </c>
      <c r="L55" s="2436" t="s">
        <v>301</v>
      </c>
      <c r="M55" s="2436" t="s">
        <v>113</v>
      </c>
      <c r="N55" s="700"/>
      <c r="O55" s="2469">
        <v>160.5948918867724</v>
      </c>
    </row>
    <row r="56" ht="18" customHeight="1" x14ac:dyDescent="0.3">
      <c r="B56" s="2442" t="s">
        <v>2000</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2001</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2002</v>
      </c>
      <c r="C59" s="2475"/>
      <c r="D59" s="2476"/>
      <c r="E59" s="2476"/>
      <c r="F59" s="2476"/>
      <c r="G59" s="2476"/>
      <c r="H59" s="2476"/>
      <c r="I59" s="2476"/>
      <c r="J59" s="2476"/>
      <c r="K59" s="2476"/>
      <c r="L59" s="2476"/>
      <c r="M59" s="2476"/>
      <c r="N59" s="2477"/>
      <c r="O59" s="2478"/>
    </row>
    <row r="60" ht="18" customHeight="1" x14ac:dyDescent="0.3">
      <c r="B60" s="2479" t="s">
        <v>122</v>
      </c>
      <c r="C60" s="2401">
        <v>679.7374526627871</v>
      </c>
      <c r="D60" s="2393">
        <v>0.053197155</v>
      </c>
      <c r="E60" s="2393">
        <v>0.017845</v>
      </c>
      <c r="F60" s="49"/>
      <c r="G60" s="49"/>
      <c r="H60" s="49"/>
      <c r="I60" s="49"/>
      <c r="J60" s="49"/>
      <c r="K60" s="2393">
        <v>15.06318</v>
      </c>
      <c r="L60" s="2393">
        <v>1.491465</v>
      </c>
      <c r="M60" s="2393">
        <v>0.526875</v>
      </c>
      <c r="N60" s="2394">
        <v>8.528105</v>
      </c>
      <c r="O60" s="2397">
        <v>685.9558980027871</v>
      </c>
    </row>
    <row r="61" ht="18" customHeight="1" x14ac:dyDescent="0.3">
      <c r="B61" s="2396" t="s">
        <v>123</v>
      </c>
      <c r="C61" s="2401">
        <v>106.7516535</v>
      </c>
      <c r="D61" s="2411">
        <v>0.001166855</v>
      </c>
      <c r="E61" s="2411">
        <v>0.0029792</v>
      </c>
      <c r="F61" s="49"/>
      <c r="G61" s="49"/>
      <c r="H61" s="49"/>
      <c r="I61" s="49"/>
      <c r="J61" s="184"/>
      <c r="K61" s="2411">
        <v>0.41988</v>
      </c>
      <c r="L61" s="2411">
        <v>0.122465</v>
      </c>
      <c r="M61" s="2411">
        <v>0.023975</v>
      </c>
      <c r="N61" s="2412">
        <v>0.034105</v>
      </c>
      <c r="O61" s="2395">
        <v>107.57381344000001</v>
      </c>
    </row>
    <row r="62" ht="18" customHeight="1" x14ac:dyDescent="0.3">
      <c r="B62" s="2396" t="s">
        <v>2003</v>
      </c>
      <c r="C62" s="2401">
        <v>572.9857991627871</v>
      </c>
      <c r="D62" s="2393">
        <v>0.0520303</v>
      </c>
      <c r="E62" s="2393">
        <v>0.0148658</v>
      </c>
      <c r="F62" s="49"/>
      <c r="G62" s="49"/>
      <c r="H62" s="49"/>
      <c r="I62" s="49"/>
      <c r="J62" s="49"/>
      <c r="K62" s="2393">
        <v>14.6433</v>
      </c>
      <c r="L62" s="2393">
        <v>1.369</v>
      </c>
      <c r="M62" s="2393">
        <v>0.5029</v>
      </c>
      <c r="N62" s="2394">
        <v>8.494</v>
      </c>
      <c r="O62" s="2397">
        <v>578.3820845627871</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880.8799999999999</v>
      </c>
      <c r="D64" s="275"/>
      <c r="E64" s="275"/>
      <c r="F64" s="488"/>
      <c r="G64" s="488"/>
      <c r="H64" s="488"/>
      <c r="I64" s="488"/>
      <c r="J64" s="275"/>
      <c r="K64" s="275"/>
      <c r="L64" s="275"/>
      <c r="M64" s="275"/>
      <c r="N64" s="2452"/>
      <c r="O64" s="2453">
        <v>880.8799999999999</v>
      </c>
    </row>
    <row r="65" ht="18" customHeight="1" x14ac:dyDescent="0.3">
      <c r="B65" s="2479" t="s">
        <v>2004</v>
      </c>
      <c r="C65" s="2406" t="s">
        <v>83</v>
      </c>
      <c r="D65" s="49"/>
      <c r="E65" s="49"/>
      <c r="F65" s="49"/>
      <c r="G65" s="49"/>
      <c r="H65" s="49"/>
      <c r="I65" s="49"/>
      <c r="J65" s="49"/>
      <c r="K65" s="49"/>
      <c r="L65" s="49"/>
      <c r="M65" s="49"/>
      <c r="N65" s="677"/>
      <c r="O65" s="2397" t="s">
        <v>83</v>
      </c>
    </row>
    <row r="66" ht="18" customHeight="1" x14ac:dyDescent="0.3">
      <c r="B66" s="2480" t="s">
        <v>2005</v>
      </c>
      <c r="C66" s="2406">
        <v>1751.43980334277</v>
      </c>
      <c r="D66" s="488"/>
      <c r="E66" s="488"/>
      <c r="F66" s="262"/>
      <c r="G66" s="488"/>
      <c r="H66" s="488"/>
      <c r="I66" s="488"/>
      <c r="J66" s="488"/>
      <c r="K66" s="488"/>
      <c r="L66" s="488"/>
      <c r="M66" s="488"/>
      <c r="N66" s="1421"/>
      <c r="O66" s="2400">
        <v>1751.43980334277</v>
      </c>
    </row>
    <row r="67" ht="18" customHeight="1" x14ac:dyDescent="0.3">
      <c r="B67" s="2481" t="s">
        <v>2006</v>
      </c>
      <c r="C67" s="2482"/>
      <c r="D67" s="2483"/>
      <c r="E67" s="2484" t="s">
        <v>1279</v>
      </c>
      <c r="F67" s="2483"/>
      <c r="G67" s="2483"/>
      <c r="H67" s="2483"/>
      <c r="I67" s="2483"/>
      <c r="J67" s="2483"/>
      <c r="K67" s="2483"/>
      <c r="L67" s="2483"/>
      <c r="M67" s="2483"/>
      <c r="N67" s="2485"/>
      <c r="O67" s="2486" t="s">
        <v>1279</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2007</v>
      </c>
      <c r="C69" s="2490" t="s">
        <v>1279</v>
      </c>
      <c r="D69" s="2491"/>
      <c r="E69" s="2492"/>
      <c r="F69" s="2492"/>
      <c r="G69" s="2492"/>
      <c r="H69" s="2492"/>
      <c r="I69" s="2492"/>
      <c r="J69" s="2492"/>
      <c r="K69" s="2492"/>
      <c r="L69" s="2492"/>
      <c r="M69" s="2492"/>
      <c r="N69" s="2493"/>
      <c r="O69" s="2494" t="s">
        <v>1279</v>
      </c>
    </row>
    <row r="70" ht="14.1" customHeight="1" x14ac:dyDescent="0.3">
      <c r="B70" s="206" t="s">
        <v>2008</v>
      </c>
    </row>
    <row r="71" ht="14.1" customHeight="1" x14ac:dyDescent="0.3">
      <c r="B71" s="206" t="s">
        <v>2009</v>
      </c>
      <c r="C71" s="2495"/>
      <c r="D71" s="2495"/>
      <c r="E71" s="2495"/>
      <c r="F71" s="2495"/>
      <c r="G71" s="2495"/>
      <c r="H71" s="2495"/>
      <c r="I71" s="2495"/>
      <c r="J71" s="2495"/>
      <c r="K71" s="2495"/>
      <c r="L71" s="2495"/>
      <c r="M71" s="2495"/>
      <c r="N71" s="2495"/>
      <c r="O71" s="2495"/>
    </row>
    <row r="72" ht="14.1" customHeight="1" x14ac:dyDescent="0.3">
      <c r="B72" s="206" t="s">
        <v>617</v>
      </c>
      <c r="C72" s="2495"/>
      <c r="D72" s="2495"/>
      <c r="E72" s="2495"/>
      <c r="F72" s="2495"/>
      <c r="G72" s="2495"/>
      <c r="H72" s="2495"/>
      <c r="I72" s="2495"/>
      <c r="J72" s="2495"/>
      <c r="K72" s="2495"/>
      <c r="L72" s="2495"/>
      <c r="M72" s="2495"/>
      <c r="N72" s="2495"/>
      <c r="O72" s="2495"/>
    </row>
    <row r="73" ht="14.1" customHeight="1" x14ac:dyDescent="0.3">
      <c r="B73" s="206" t="s">
        <v>2010</v>
      </c>
      <c r="C73" s="2496"/>
      <c r="D73" s="2496"/>
      <c r="E73" s="2496"/>
      <c r="F73" s="2496"/>
      <c r="G73" s="2496"/>
      <c r="H73" s="2496"/>
      <c r="I73" s="2496"/>
      <c r="J73" s="2496"/>
      <c r="K73" s="2496"/>
      <c r="L73" s="2496"/>
      <c r="M73" s="2496"/>
      <c r="N73" s="2497"/>
      <c r="O73" s="2497"/>
    </row>
    <row r="74" ht="14.1" customHeight="1" x14ac:dyDescent="0.3">
      <c r="B74" s="206" t="s">
        <v>2011</v>
      </c>
      <c r="C74" s="2496"/>
      <c r="D74" s="2496"/>
      <c r="E74" s="2496"/>
      <c r="F74" s="2496"/>
      <c r="G74" s="2496"/>
      <c r="H74" s="2496"/>
      <c r="I74" s="2496"/>
      <c r="J74" s="2496"/>
      <c r="K74" s="2496"/>
      <c r="L74" s="2496"/>
      <c r="M74" s="2496"/>
      <c r="N74" s="2497"/>
      <c r="O74" s="2497"/>
    </row>
    <row r="75" ht="14.1" customHeight="1" x14ac:dyDescent="0.3">
      <c r="B75" s="206" t="s">
        <v>2012</v>
      </c>
      <c r="C75" s="2498"/>
      <c r="D75" s="2498"/>
      <c r="E75" s="2498"/>
      <c r="F75" s="2498"/>
      <c r="G75" s="2497"/>
      <c r="H75" s="2497"/>
      <c r="I75" s="2497"/>
      <c r="J75" s="2497"/>
      <c r="K75" s="2497"/>
      <c r="L75" s="2497"/>
      <c r="M75" s="2497"/>
      <c r="N75" s="2497"/>
      <c r="O75" s="2497"/>
    </row>
    <row r="76" ht="14.1" customHeight="1" x14ac:dyDescent="0.3">
      <c r="B76" s="206" t="s">
        <v>2013</v>
      </c>
      <c r="C76" s="2498"/>
      <c r="D76" s="2498"/>
      <c r="E76" s="2498"/>
      <c r="F76" s="2498"/>
      <c r="G76" s="2497"/>
      <c r="H76" s="2497"/>
      <c r="I76" s="2497"/>
      <c r="J76" s="2497"/>
      <c r="K76" s="2497"/>
      <c r="L76" s="2497"/>
      <c r="M76" s="2497"/>
      <c r="N76" s="2497"/>
      <c r="O76" s="2497"/>
    </row>
    <row r="77" ht="14.1" customHeight="1" x14ac:dyDescent="0.3">
      <c r="B77" s="206" t="s">
        <v>2014</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2015</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389</v>
      </c>
      <c r="C8" s="2505" t="s">
        <v>2016</v>
      </c>
      <c r="D8" s="2505" t="s">
        <v>529</v>
      </c>
      <c r="E8" s="2505" t="s">
        <v>530</v>
      </c>
      <c r="F8" s="2505" t="s">
        <v>2017</v>
      </c>
      <c r="G8" s="2505" t="s">
        <v>2018</v>
      </c>
      <c r="H8" s="2368" t="s">
        <v>2019</v>
      </c>
      <c r="I8" s="2367" t="s">
        <v>558</v>
      </c>
      <c r="J8" s="2505" t="s">
        <v>2020</v>
      </c>
      <c r="K8" s="2506" t="s">
        <v>341</v>
      </c>
    </row>
    <row r="9" ht="18" customHeight="1" x14ac:dyDescent="0.25">
      <c r="B9" s="2507" t="s">
        <v>393</v>
      </c>
      <c r="C9" s="2508" t="s">
        <v>2021</v>
      </c>
      <c r="D9" s="2508"/>
      <c r="E9" s="2508"/>
      <c r="F9" s="2508"/>
      <c r="G9" s="2508"/>
      <c r="H9" s="2508"/>
      <c r="I9" s="2508"/>
      <c r="J9" s="2508"/>
      <c r="K9" s="2508"/>
    </row>
    <row r="10" ht="18" customHeight="1" x14ac:dyDescent="0.25">
      <c r="B10" s="2509" t="s">
        <v>2022</v>
      </c>
      <c r="C10" s="2380">
        <v>31371.22242772104</v>
      </c>
      <c r="D10" s="2380">
        <v>2225.1535089535587</v>
      </c>
      <c r="E10" s="2380">
        <v>1441.9324588876843</v>
      </c>
      <c r="F10" s="2380" t="s">
        <v>301</v>
      </c>
      <c r="G10" s="2380" t="s">
        <v>301</v>
      </c>
      <c r="H10" s="2380" t="s">
        <v>301</v>
      </c>
      <c r="I10" s="2510" t="s">
        <v>301</v>
      </c>
      <c r="J10" s="2510" t="s">
        <v>301</v>
      </c>
      <c r="K10" s="2382">
        <v>35038.308395562286</v>
      </c>
      <c r="M10" s="1551"/>
    </row>
    <row r="11" ht="18" customHeight="1" x14ac:dyDescent="0.25">
      <c r="B11" s="2511" t="s">
        <v>1961</v>
      </c>
      <c r="C11" s="2445">
        <v>35943.31092263189</v>
      </c>
      <c r="D11" s="2445">
        <v>178.09822423010075</v>
      </c>
      <c r="E11" s="2445">
        <v>60.61401169306719</v>
      </c>
      <c r="F11" s="2387"/>
      <c r="G11" s="2387"/>
      <c r="H11" s="2512"/>
      <c r="I11" s="2512"/>
      <c r="J11" s="2513"/>
      <c r="K11" s="2514">
        <v>36182.023158555065</v>
      </c>
      <c r="L11" s="135"/>
    </row>
    <row r="12" ht="18" customHeight="1" x14ac:dyDescent="0.25">
      <c r="B12" s="2515" t="s">
        <v>151</v>
      </c>
      <c r="C12" s="2436">
        <v>35943.21378523975</v>
      </c>
      <c r="D12" s="2436">
        <v>106.46602293709397</v>
      </c>
      <c r="E12" s="2436">
        <v>60.61401169306719</v>
      </c>
      <c r="F12" s="49"/>
      <c r="G12" s="49"/>
      <c r="H12" s="49"/>
      <c r="I12" s="2516"/>
      <c r="J12" s="2516"/>
      <c r="K12" s="2517">
        <v>36110.29381986991</v>
      </c>
      <c r="L12" s="135"/>
    </row>
    <row r="13" ht="18" customHeight="1" x14ac:dyDescent="0.25">
      <c r="B13" s="2518" t="s">
        <v>1963</v>
      </c>
      <c r="C13" s="2436">
        <v>28268.909689043463</v>
      </c>
      <c r="D13" s="2436">
        <v>2.96748594415476</v>
      </c>
      <c r="E13" s="2436">
        <v>12.7358268482711</v>
      </c>
      <c r="F13" s="49"/>
      <c r="G13" s="49"/>
      <c r="H13" s="49"/>
      <c r="I13" s="2516"/>
      <c r="J13" s="2516"/>
      <c r="K13" s="2517">
        <v>28284.61300183589</v>
      </c>
      <c r="L13" s="135"/>
    </row>
    <row r="14" ht="18" customHeight="1" x14ac:dyDescent="0.25">
      <c r="B14" s="2518" t="s">
        <v>2023</v>
      </c>
      <c r="C14" s="2436">
        <v>3445.643895059629</v>
      </c>
      <c r="D14" s="2436">
        <v>2.9768668043192403</v>
      </c>
      <c r="E14" s="2436">
        <v>5.6229229552519495</v>
      </c>
      <c r="F14" s="49"/>
      <c r="G14" s="49"/>
      <c r="H14" s="49"/>
      <c r="I14" s="2516"/>
      <c r="J14" s="2516"/>
      <c r="K14" s="2517">
        <v>3454.2436848192</v>
      </c>
      <c r="L14" s="135"/>
    </row>
    <row r="15" ht="18" customHeight="1" x14ac:dyDescent="0.25">
      <c r="B15" s="2518" t="s">
        <v>1965</v>
      </c>
      <c r="C15" s="2436">
        <v>2511.1484896217953</v>
      </c>
      <c r="D15" s="2436">
        <v>24.695171333784</v>
      </c>
      <c r="E15" s="2436">
        <v>35.25279600652575</v>
      </c>
      <c r="F15" s="49"/>
      <c r="G15" s="49"/>
      <c r="H15" s="49"/>
      <c r="I15" s="2516"/>
      <c r="J15" s="2516"/>
      <c r="K15" s="2517">
        <v>2571.096456962105</v>
      </c>
      <c r="L15" s="135"/>
    </row>
    <row r="16" ht="18" customHeight="1" x14ac:dyDescent="0.25">
      <c r="B16" s="2518" t="s">
        <v>1966</v>
      </c>
      <c r="C16" s="2436">
        <v>1717.5117115148587</v>
      </c>
      <c r="D16" s="2436">
        <v>75.82649885483596</v>
      </c>
      <c r="E16" s="2436">
        <v>7.002465883018401</v>
      </c>
      <c r="F16" s="49"/>
      <c r="G16" s="49"/>
      <c r="H16" s="49"/>
      <c r="I16" s="2516"/>
      <c r="J16" s="2516"/>
      <c r="K16" s="2517">
        <v>1800.3406762527131</v>
      </c>
      <c r="L16" s="135"/>
    </row>
    <row r="17" ht="18" customHeight="1" x14ac:dyDescent="0.25">
      <c r="B17" s="2518" t="s">
        <v>1967</v>
      </c>
      <c r="C17" s="2436" t="s">
        <v>83</v>
      </c>
      <c r="D17" s="2436" t="s">
        <v>83</v>
      </c>
      <c r="E17" s="2436" t="s">
        <v>83</v>
      </c>
      <c r="F17" s="49"/>
      <c r="G17" s="49"/>
      <c r="H17" s="49"/>
      <c r="I17" s="2516"/>
      <c r="J17" s="2516"/>
      <c r="K17" s="2517" t="s">
        <v>83</v>
      </c>
      <c r="L17" s="135"/>
    </row>
    <row r="18" ht="18" customHeight="1" x14ac:dyDescent="0.25">
      <c r="B18" s="2515" t="s">
        <v>106</v>
      </c>
      <c r="C18" s="2436">
        <v>0.09713739214408</v>
      </c>
      <c r="D18" s="2436">
        <v>71.63220129300676</v>
      </c>
      <c r="E18" s="2436" t="s">
        <v>83</v>
      </c>
      <c r="F18" s="49"/>
      <c r="G18" s="49"/>
      <c r="H18" s="49"/>
      <c r="I18" s="2516"/>
      <c r="J18" s="2516"/>
      <c r="K18" s="2517">
        <v>71.72933868515084</v>
      </c>
      <c r="L18" s="135"/>
    </row>
    <row r="19" ht="18" customHeight="1" x14ac:dyDescent="0.25">
      <c r="B19" s="2518" t="s">
        <v>1968</v>
      </c>
      <c r="C19" s="2436" t="s">
        <v>83</v>
      </c>
      <c r="D19" s="2436" t="s">
        <v>83</v>
      </c>
      <c r="E19" s="2436" t="s">
        <v>83</v>
      </c>
      <c r="F19" s="49"/>
      <c r="G19" s="49"/>
      <c r="H19" s="49"/>
      <c r="I19" s="2516"/>
      <c r="J19" s="2516"/>
      <c r="K19" s="2517" t="s">
        <v>83</v>
      </c>
      <c r="L19" s="135"/>
    </row>
    <row r="20" ht="18" customHeight="1" x14ac:dyDescent="0.25">
      <c r="B20" s="2519" t="s">
        <v>1969</v>
      </c>
      <c r="C20" s="2436">
        <v>0.09713739214408</v>
      </c>
      <c r="D20" s="2436">
        <v>71.63220129300676</v>
      </c>
      <c r="E20" s="2436" t="s">
        <v>83</v>
      </c>
      <c r="F20" s="49"/>
      <c r="G20" s="49"/>
      <c r="H20" s="49"/>
      <c r="I20" s="2516"/>
      <c r="J20" s="2516"/>
      <c r="K20" s="2517">
        <v>71.72933868515084</v>
      </c>
      <c r="L20" s="135"/>
    </row>
    <row r="21" ht="18" customHeight="1" x14ac:dyDescent="0.25">
      <c r="B21" s="2520" t="s">
        <v>2024</v>
      </c>
      <c r="C21" s="2463" t="s">
        <v>83</v>
      </c>
      <c r="D21" s="262"/>
      <c r="E21" s="262"/>
      <c r="F21" s="262"/>
      <c r="G21" s="262"/>
      <c r="H21" s="262"/>
      <c r="I21" s="1286"/>
      <c r="J21" s="1286"/>
      <c r="K21" s="2521" t="s">
        <v>83</v>
      </c>
      <c r="L21" s="135"/>
    </row>
    <row r="22" ht="18" customHeight="1" x14ac:dyDescent="0.25">
      <c r="B22" s="2511" t="s">
        <v>1971</v>
      </c>
      <c r="C22" s="2445">
        <v>958.2911082627903</v>
      </c>
      <c r="D22" s="2445" t="s">
        <v>83</v>
      </c>
      <c r="E22" s="2445">
        <v>4.8454397154687</v>
      </c>
      <c r="F22" s="2445" t="s">
        <v>83</v>
      </c>
      <c r="G22" s="2445" t="s">
        <v>83</v>
      </c>
      <c r="H22" s="2445" t="s">
        <v>83</v>
      </c>
      <c r="I22" s="2445" t="s">
        <v>83</v>
      </c>
      <c r="J22" s="2522" t="s">
        <v>83</v>
      </c>
      <c r="K22" s="2514">
        <v>963.136547978259</v>
      </c>
      <c r="L22" s="135"/>
    </row>
    <row r="23" ht="18" customHeight="1" x14ac:dyDescent="0.25">
      <c r="B23" s="2523" t="s">
        <v>1972</v>
      </c>
      <c r="C23" s="2436">
        <v>613.9531042505226</v>
      </c>
      <c r="D23" s="2436" t="s">
        <v>83</v>
      </c>
      <c r="E23" s="2436" t="s">
        <v>83</v>
      </c>
      <c r="F23" s="49"/>
      <c r="G23" s="49"/>
      <c r="H23" s="49"/>
      <c r="I23" s="2516"/>
      <c r="J23" s="2516"/>
      <c r="K23" s="2517">
        <v>613.9531042505226</v>
      </c>
      <c r="L23" s="135"/>
    </row>
    <row r="24" ht="18" customHeight="1" x14ac:dyDescent="0.25">
      <c r="B24" s="2523" t="s">
        <v>807</v>
      </c>
      <c r="C24" s="2436">
        <v>307.7348718880355</v>
      </c>
      <c r="D24" s="2436" t="s">
        <v>83</v>
      </c>
      <c r="E24" s="2436" t="s">
        <v>83</v>
      </c>
      <c r="F24" s="2413" t="s">
        <v>83</v>
      </c>
      <c r="G24" s="2413" t="s">
        <v>83</v>
      </c>
      <c r="H24" s="2413" t="s">
        <v>83</v>
      </c>
      <c r="I24" s="2524" t="s">
        <v>83</v>
      </c>
      <c r="J24" s="2524" t="s">
        <v>83</v>
      </c>
      <c r="K24" s="2517">
        <v>307.7348718880355</v>
      </c>
      <c r="L24" s="135"/>
    </row>
    <row r="25" ht="18" customHeight="1" x14ac:dyDescent="0.25">
      <c r="B25" s="2523" t="s">
        <v>581</v>
      </c>
      <c r="C25" s="2436">
        <v>0.75917645328016</v>
      </c>
      <c r="D25" s="2436" t="s">
        <v>83</v>
      </c>
      <c r="E25" s="2436" t="s">
        <v>83</v>
      </c>
      <c r="F25" s="2413" t="s">
        <v>83</v>
      </c>
      <c r="G25" s="2436" t="s">
        <v>83</v>
      </c>
      <c r="H25" s="2436" t="s">
        <v>83</v>
      </c>
      <c r="I25" s="2436" t="s">
        <v>83</v>
      </c>
      <c r="J25" s="2436" t="s">
        <v>83</v>
      </c>
      <c r="K25" s="2517">
        <v>0.75917645328016</v>
      </c>
      <c r="L25" s="135"/>
    </row>
    <row r="26" ht="18" customHeight="1" x14ac:dyDescent="0.25">
      <c r="B26" s="2525" t="s">
        <v>2025</v>
      </c>
      <c r="C26" s="2436">
        <v>35.843955670952</v>
      </c>
      <c r="D26" s="2413" t="s">
        <v>83</v>
      </c>
      <c r="E26" s="2413" t="s">
        <v>83</v>
      </c>
      <c r="F26" s="49"/>
      <c r="G26" s="49"/>
      <c r="H26" s="49"/>
      <c r="I26" s="2516"/>
      <c r="J26" s="2516"/>
      <c r="K26" s="2517">
        <v>35.843955670952</v>
      </c>
      <c r="L26" s="135"/>
    </row>
    <row r="27" ht="18" customHeight="1" x14ac:dyDescent="0.25">
      <c r="B27" s="2525" t="s">
        <v>2026</v>
      </c>
      <c r="C27" s="49"/>
      <c r="D27" s="49"/>
      <c r="E27" s="2413" t="s">
        <v>83</v>
      </c>
      <c r="F27" s="2436" t="s">
        <v>83</v>
      </c>
      <c r="G27" s="2436" t="s">
        <v>83</v>
      </c>
      <c r="H27" s="2436" t="s">
        <v>83</v>
      </c>
      <c r="I27" s="2436" t="s">
        <v>83</v>
      </c>
      <c r="J27" s="2524" t="s">
        <v>83</v>
      </c>
      <c r="K27" s="2517" t="s">
        <v>83</v>
      </c>
      <c r="L27" s="135"/>
    </row>
    <row r="28" ht="18" customHeight="1" x14ac:dyDescent="0.25">
      <c r="B28" s="2525" t="s">
        <v>2027</v>
      </c>
      <c r="C28" s="49"/>
      <c r="D28" s="49"/>
      <c r="E28" s="49"/>
      <c r="F28" s="2436" t="s">
        <v>83</v>
      </c>
      <c r="G28" s="2436"/>
      <c r="H28" s="2436"/>
      <c r="I28" s="2436"/>
      <c r="J28" s="2524"/>
      <c r="K28" s="2517" t="s">
        <v>83</v>
      </c>
      <c r="L28" s="135"/>
    </row>
    <row r="29" ht="18" customHeight="1" x14ac:dyDescent="0.25">
      <c r="B29" s="2525" t="s">
        <v>2028</v>
      </c>
      <c r="C29" s="2436" t="s">
        <v>83</v>
      </c>
      <c r="D29" s="2436" t="s">
        <v>83</v>
      </c>
      <c r="E29" s="2436">
        <v>4.8454397154687</v>
      </c>
      <c r="F29" s="2436" t="s">
        <v>83</v>
      </c>
      <c r="G29" s="2436" t="s">
        <v>83</v>
      </c>
      <c r="H29" s="2436" t="s">
        <v>83</v>
      </c>
      <c r="I29" s="2436" t="s">
        <v>83</v>
      </c>
      <c r="J29" s="2524" t="s">
        <v>83</v>
      </c>
      <c r="K29" s="2517">
        <v>4.8454397154687</v>
      </c>
      <c r="L29" s="135"/>
    </row>
    <row r="30" ht="18" customHeight="1" x14ac:dyDescent="0.25">
      <c r="B30" s="2520" t="s">
        <v>2029</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1977</v>
      </c>
      <c r="C31" s="2445">
        <v>13.11044686215504</v>
      </c>
      <c r="D31" s="2445">
        <v>1606.5724241106811</v>
      </c>
      <c r="E31" s="2445">
        <v>1103.7656048748233</v>
      </c>
      <c r="F31" s="2387"/>
      <c r="G31" s="2387"/>
      <c r="H31" s="2387"/>
      <c r="I31" s="2513"/>
      <c r="J31" s="2513"/>
      <c r="K31" s="2514">
        <v>2723.448475847659</v>
      </c>
      <c r="L31" s="135"/>
    </row>
    <row r="32" ht="18" customHeight="1" x14ac:dyDescent="0.25">
      <c r="B32" s="2515" t="s">
        <v>1978</v>
      </c>
      <c r="C32" s="49"/>
      <c r="D32" s="2436">
        <v>1420.6270217252397</v>
      </c>
      <c r="E32" s="49"/>
      <c r="F32" s="49"/>
      <c r="G32" s="49"/>
      <c r="H32" s="49"/>
      <c r="I32" s="2516"/>
      <c r="J32" s="2516"/>
      <c r="K32" s="2517">
        <v>1420.6270217252397</v>
      </c>
      <c r="L32" s="135"/>
    </row>
    <row r="33" ht="18" customHeight="1" x14ac:dyDescent="0.25">
      <c r="B33" s="2515" t="s">
        <v>1979</v>
      </c>
      <c r="C33" s="49"/>
      <c r="D33" s="2436">
        <v>185.94540238544144</v>
      </c>
      <c r="E33" s="2436">
        <v>100.45890320430175</v>
      </c>
      <c r="F33" s="49"/>
      <c r="G33" s="49"/>
      <c r="H33" s="49"/>
      <c r="I33" s="2516"/>
      <c r="J33" s="2516"/>
      <c r="K33" s="2517">
        <v>286.4043055897432</v>
      </c>
      <c r="L33" s="135"/>
    </row>
    <row r="34" ht="18" customHeight="1" x14ac:dyDescent="0.25">
      <c r="B34" s="2515" t="s">
        <v>1980</v>
      </c>
      <c r="C34" s="49"/>
      <c r="D34" s="2436" t="s">
        <v>83</v>
      </c>
      <c r="E34" s="49"/>
      <c r="F34" s="49"/>
      <c r="G34" s="49"/>
      <c r="H34" s="49"/>
      <c r="I34" s="2516"/>
      <c r="J34" s="2516"/>
      <c r="K34" s="2517" t="s">
        <v>83</v>
      </c>
      <c r="L34" s="135"/>
    </row>
    <row r="35" ht="18" customHeight="1" x14ac:dyDescent="0.25">
      <c r="B35" s="2515" t="s">
        <v>1981</v>
      </c>
      <c r="C35" s="2528"/>
      <c r="D35" s="2436" t="s">
        <v>83</v>
      </c>
      <c r="E35" s="2436">
        <v>1003.3067016705216</v>
      </c>
      <c r="F35" s="49"/>
      <c r="G35" s="49"/>
      <c r="H35" s="49"/>
      <c r="I35" s="2516"/>
      <c r="J35" s="2516"/>
      <c r="K35" s="2517">
        <v>1003.3067016705216</v>
      </c>
      <c r="L35" s="135"/>
    </row>
    <row r="36" ht="18" customHeight="1" x14ac:dyDescent="0.25">
      <c r="B36" s="2515" t="s">
        <v>1982</v>
      </c>
      <c r="C36" s="49"/>
      <c r="D36" s="2436" t="s">
        <v>83</v>
      </c>
      <c r="E36" s="2436" t="s">
        <v>83</v>
      </c>
      <c r="F36" s="49"/>
      <c r="G36" s="49"/>
      <c r="H36" s="49"/>
      <c r="I36" s="2516"/>
      <c r="J36" s="2516"/>
      <c r="K36" s="2517" t="s">
        <v>83</v>
      </c>
      <c r="L36" s="135"/>
    </row>
    <row r="37" ht="18" customHeight="1" x14ac:dyDescent="0.25">
      <c r="B37" s="2515" t="s">
        <v>1983</v>
      </c>
      <c r="C37" s="49"/>
      <c r="D37" s="2436" t="s">
        <v>83</v>
      </c>
      <c r="E37" s="2436" t="s">
        <v>83</v>
      </c>
      <c r="F37" s="49"/>
      <c r="G37" s="49"/>
      <c r="H37" s="49"/>
      <c r="I37" s="2516"/>
      <c r="J37" s="2516"/>
      <c r="K37" s="2517" t="s">
        <v>83</v>
      </c>
      <c r="L37" s="135"/>
    </row>
    <row r="38" ht="18" customHeight="1" x14ac:dyDescent="0.25">
      <c r="B38" s="2515" t="s">
        <v>922</v>
      </c>
      <c r="C38" s="2413">
        <v>12.11293659864747</v>
      </c>
      <c r="D38" s="2529"/>
      <c r="E38" s="2529"/>
      <c r="F38" s="49"/>
      <c r="G38" s="49"/>
      <c r="H38" s="49"/>
      <c r="I38" s="2516"/>
      <c r="J38" s="2516"/>
      <c r="K38" s="2517">
        <v>12.11293659864747</v>
      </c>
      <c r="L38" s="135"/>
    </row>
    <row r="39" ht="18" customHeight="1" x14ac:dyDescent="0.25">
      <c r="B39" s="2515" t="s">
        <v>923</v>
      </c>
      <c r="C39" s="2413">
        <v>0.99751026350757</v>
      </c>
      <c r="D39" s="2529"/>
      <c r="E39" s="2529"/>
      <c r="F39" s="49"/>
      <c r="G39" s="49"/>
      <c r="H39" s="49"/>
      <c r="I39" s="2516"/>
      <c r="J39" s="2516"/>
      <c r="K39" s="2517">
        <v>0.99751026350757</v>
      </c>
      <c r="L39" s="135"/>
    </row>
    <row r="40" ht="18" customHeight="1" x14ac:dyDescent="0.25">
      <c r="B40" s="2515" t="s">
        <v>924</v>
      </c>
      <c r="C40" s="2413" t="s">
        <v>83</v>
      </c>
      <c r="D40" s="2529"/>
      <c r="E40" s="2529"/>
      <c r="F40" s="49"/>
      <c r="G40" s="49"/>
      <c r="H40" s="49"/>
      <c r="I40" s="2516"/>
      <c r="J40" s="2516"/>
      <c r="K40" s="2517" t="s">
        <v>83</v>
      </c>
      <c r="L40" s="135"/>
    </row>
    <row r="41" ht="18" customHeight="1" x14ac:dyDescent="0.25">
      <c r="B41" s="2530" t="s">
        <v>1985</v>
      </c>
      <c r="C41" s="2423" t="s">
        <v>197</v>
      </c>
      <c r="D41" s="2423" t="s">
        <v>197</v>
      </c>
      <c r="E41" s="2423" t="s">
        <v>197</v>
      </c>
      <c r="F41" s="262"/>
      <c r="G41" s="262"/>
      <c r="H41" s="262"/>
      <c r="I41" s="1286"/>
      <c r="J41" s="1286"/>
      <c r="K41" s="2521" t="s">
        <v>197</v>
      </c>
      <c r="L41" s="135"/>
    </row>
    <row r="42" ht="18" customHeight="1" x14ac:dyDescent="0.25">
      <c r="B42" s="2511" t="s">
        <v>2030</v>
      </c>
      <c r="C42" s="2531">
        <v>-5545.741836833762</v>
      </c>
      <c r="D42" s="2531">
        <v>72.775672831472</v>
      </c>
      <c r="E42" s="2531">
        <v>237.69832916217845</v>
      </c>
      <c r="F42" s="2387"/>
      <c r="G42" s="2387"/>
      <c r="H42" s="2387"/>
      <c r="I42" s="2513"/>
      <c r="J42" s="2513"/>
      <c r="K42" s="2514">
        <v>-5235.267834840112</v>
      </c>
      <c r="L42" s="135"/>
    </row>
    <row r="43" ht="18" customHeight="1" x14ac:dyDescent="0.25">
      <c r="B43" s="2515" t="s">
        <v>1276</v>
      </c>
      <c r="C43" s="2413">
        <v>-6142.941495708448</v>
      </c>
      <c r="D43" s="2413">
        <v>72.65251799017663</v>
      </c>
      <c r="E43" s="2413">
        <v>235.5909312623951</v>
      </c>
      <c r="F43" s="49"/>
      <c r="G43" s="49"/>
      <c r="H43" s="49"/>
      <c r="I43" s="2516"/>
      <c r="J43" s="2516"/>
      <c r="K43" s="2517">
        <v>-5834.6980464558765</v>
      </c>
      <c r="L43" s="135"/>
    </row>
    <row r="44" ht="18" customHeight="1" x14ac:dyDescent="0.25">
      <c r="B44" s="2515" t="s">
        <v>1280</v>
      </c>
      <c r="C44" s="2413">
        <v>603.3829241194388</v>
      </c>
      <c r="D44" s="2413" t="s">
        <v>113</v>
      </c>
      <c r="E44" s="2413" t="s">
        <v>113</v>
      </c>
      <c r="F44" s="49"/>
      <c r="G44" s="49"/>
      <c r="H44" s="49"/>
      <c r="I44" s="2516"/>
      <c r="J44" s="2516"/>
      <c r="K44" s="2517">
        <v>603.3829241194388</v>
      </c>
      <c r="L44" s="135"/>
    </row>
    <row r="45" ht="18" customHeight="1" x14ac:dyDescent="0.25">
      <c r="B45" s="2515" t="s">
        <v>1283</v>
      </c>
      <c r="C45" s="2413">
        <v>-122.23449717847774</v>
      </c>
      <c r="D45" s="2413">
        <v>0.00402716129536</v>
      </c>
      <c r="E45" s="2413">
        <v>0.0034799926405</v>
      </c>
      <c r="F45" s="49"/>
      <c r="G45" s="49"/>
      <c r="H45" s="49"/>
      <c r="I45" s="2516"/>
      <c r="J45" s="2516"/>
      <c r="K45" s="2517">
        <v>-122.22699002454189</v>
      </c>
      <c r="L45" s="135"/>
    </row>
    <row r="46" ht="18" customHeight="1" x14ac:dyDescent="0.25">
      <c r="B46" s="2515" t="s">
        <v>2031</v>
      </c>
      <c r="C46" s="2413">
        <v>272.3252363333581</v>
      </c>
      <c r="D46" s="2413">
        <v>0.11912768000000003</v>
      </c>
      <c r="E46" s="2413">
        <v>2.1039179071428573</v>
      </c>
      <c r="F46" s="49"/>
      <c r="G46" s="49"/>
      <c r="H46" s="49"/>
      <c r="I46" s="2516"/>
      <c r="J46" s="2516"/>
      <c r="K46" s="2517">
        <v>274.5482819205009</v>
      </c>
      <c r="L46" s="135"/>
    </row>
    <row r="47" ht="18" customHeight="1" x14ac:dyDescent="0.25">
      <c r="B47" s="2515" t="s">
        <v>2032</v>
      </c>
      <c r="C47" s="2413" t="s">
        <v>1290</v>
      </c>
      <c r="D47" s="2413" t="s">
        <v>113</v>
      </c>
      <c r="E47" s="2413" t="s">
        <v>113</v>
      </c>
      <c r="F47" s="49"/>
      <c r="G47" s="49"/>
      <c r="H47" s="49"/>
      <c r="I47" s="2516"/>
      <c r="J47" s="2516"/>
      <c r="K47" s="2517" t="s">
        <v>1290</v>
      </c>
      <c r="L47" s="135"/>
    </row>
    <row r="48" ht="18" customHeight="1" x14ac:dyDescent="0.25">
      <c r="B48" s="2515" t="s">
        <v>2033</v>
      </c>
      <c r="C48" s="2413" t="s">
        <v>83</v>
      </c>
      <c r="D48" s="2413" t="s">
        <v>83</v>
      </c>
      <c r="E48" s="2413" t="s">
        <v>83</v>
      </c>
      <c r="F48" s="49"/>
      <c r="G48" s="49"/>
      <c r="H48" s="49"/>
      <c r="I48" s="2516"/>
      <c r="J48" s="2516"/>
      <c r="K48" s="2517" t="s">
        <v>83</v>
      </c>
      <c r="L48" s="135"/>
    </row>
    <row r="49" ht="18" customHeight="1" x14ac:dyDescent="0.25">
      <c r="B49" s="2515" t="s">
        <v>2034</v>
      </c>
      <c r="C49" s="2413">
        <v>-156.2740043996324</v>
      </c>
      <c r="D49" s="2407"/>
      <c r="E49" s="2407"/>
      <c r="F49" s="49"/>
      <c r="G49" s="49"/>
      <c r="H49" s="49"/>
      <c r="I49" s="2516"/>
      <c r="J49" s="2516"/>
      <c r="K49" s="2517">
        <v>-156.2740043996324</v>
      </c>
      <c r="L49" s="135"/>
    </row>
    <row r="50" ht="18" customHeight="1" x14ac:dyDescent="0.25">
      <c r="B50" s="2530" t="s">
        <v>2035</v>
      </c>
      <c r="C50" s="2423" t="s">
        <v>83</v>
      </c>
      <c r="D50" s="2423" t="s">
        <v>83</v>
      </c>
      <c r="E50" s="2423"/>
      <c r="F50" s="262"/>
      <c r="G50" s="262"/>
      <c r="H50" s="262"/>
      <c r="I50" s="1286"/>
      <c r="J50" s="1286"/>
      <c r="K50" s="2521" t="s">
        <v>83</v>
      </c>
      <c r="L50" s="135"/>
    </row>
    <row r="51" ht="18" customHeight="1" x14ac:dyDescent="0.25">
      <c r="B51" s="2511" t="s">
        <v>1995</v>
      </c>
      <c r="C51" s="2531">
        <v>2.2517867979597</v>
      </c>
      <c r="D51" s="2531">
        <v>367.70718778130464</v>
      </c>
      <c r="E51" s="2531">
        <v>35.00907344214661</v>
      </c>
      <c r="F51" s="2387"/>
      <c r="G51" s="2387"/>
      <c r="H51" s="2387"/>
      <c r="I51" s="2513"/>
      <c r="J51" s="2513"/>
      <c r="K51" s="2514">
        <v>404.96804802141094</v>
      </c>
      <c r="L51" s="135"/>
    </row>
    <row r="52" ht="18" customHeight="1" x14ac:dyDescent="0.25">
      <c r="B52" s="2515" t="s">
        <v>2036</v>
      </c>
      <c r="C52" s="49"/>
      <c r="D52" s="2413">
        <v>239.3641810836559</v>
      </c>
      <c r="E52" s="49"/>
      <c r="F52" s="49"/>
      <c r="G52" s="49"/>
      <c r="H52" s="49"/>
      <c r="I52" s="2516"/>
      <c r="J52" s="2516"/>
      <c r="K52" s="2517">
        <v>239.3641810836559</v>
      </c>
      <c r="L52" s="135"/>
    </row>
    <row r="53" ht="18" customHeight="1" x14ac:dyDescent="0.25">
      <c r="B53" s="2515" t="s">
        <v>2037</v>
      </c>
      <c r="C53" s="49"/>
      <c r="D53" s="2413">
        <v>0.7587999999999999</v>
      </c>
      <c r="E53" s="2413">
        <v>0.43089</v>
      </c>
      <c r="F53" s="49"/>
      <c r="G53" s="49"/>
      <c r="H53" s="49"/>
      <c r="I53" s="2516"/>
      <c r="J53" s="2516"/>
      <c r="K53" s="2517">
        <v>1.18969</v>
      </c>
      <c r="L53" s="135"/>
    </row>
    <row r="54" ht="18" customHeight="1" x14ac:dyDescent="0.25">
      <c r="B54" s="2532" t="s">
        <v>2038</v>
      </c>
      <c r="C54" s="2413">
        <v>2.2517867979597</v>
      </c>
      <c r="D54" s="2413">
        <v>1.36441273822224</v>
      </c>
      <c r="E54" s="2413">
        <v>0.20308551480064999</v>
      </c>
      <c r="F54" s="49"/>
      <c r="G54" s="49"/>
      <c r="H54" s="49"/>
      <c r="I54" s="2516"/>
      <c r="J54" s="2516"/>
      <c r="K54" s="2517">
        <v>3.81928505098259</v>
      </c>
      <c r="L54" s="135"/>
    </row>
    <row r="55" ht="18" customHeight="1" x14ac:dyDescent="0.25">
      <c r="B55" s="2515" t="s">
        <v>2039</v>
      </c>
      <c r="C55" s="49"/>
      <c r="D55" s="2413">
        <v>126.21979395942644</v>
      </c>
      <c r="E55" s="2413">
        <v>34.375097927345955</v>
      </c>
      <c r="F55" s="49"/>
      <c r="G55" s="49"/>
      <c r="H55" s="49"/>
      <c r="I55" s="2516"/>
      <c r="J55" s="2516"/>
      <c r="K55" s="2517">
        <v>160.5948918867724</v>
      </c>
      <c r="L55" s="135"/>
    </row>
    <row r="56" ht="18" customHeight="1" x14ac:dyDescent="0.25">
      <c r="B56" s="2530" t="s">
        <v>2040</v>
      </c>
      <c r="C56" s="2463" t="s">
        <v>83</v>
      </c>
      <c r="D56" s="2463" t="s">
        <v>83</v>
      </c>
      <c r="E56" s="2463" t="s">
        <v>83</v>
      </c>
      <c r="F56" s="262"/>
      <c r="G56" s="262"/>
      <c r="H56" s="262"/>
      <c r="I56" s="1286"/>
      <c r="J56" s="1286"/>
      <c r="K56" s="2521" t="s">
        <v>83</v>
      </c>
      <c r="L56" s="135"/>
    </row>
    <row r="57" ht="18" customHeight="1" x14ac:dyDescent="0.25">
      <c r="B57" s="2509" t="s">
        <v>2041</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2042</v>
      </c>
      <c r="C59" s="529"/>
      <c r="D59" s="2476"/>
      <c r="E59" s="2476"/>
      <c r="F59" s="2476"/>
      <c r="G59" s="2476"/>
      <c r="H59" s="2476"/>
      <c r="I59" s="2539"/>
      <c r="J59" s="1299"/>
      <c r="K59" s="704"/>
    </row>
    <row r="60" ht="18" customHeight="1" x14ac:dyDescent="0.25">
      <c r="B60" s="2540" t="s">
        <v>122</v>
      </c>
      <c r="C60" s="2393">
        <v>679.7374526627871</v>
      </c>
      <c r="D60" s="2393">
        <v>1.48952034</v>
      </c>
      <c r="E60" s="2393">
        <v>4.728925</v>
      </c>
      <c r="F60" s="49"/>
      <c r="G60" s="49"/>
      <c r="H60" s="518"/>
      <c r="I60" s="2541"/>
      <c r="J60" s="2541"/>
      <c r="K60" s="2394">
        <v>685.9558980027871</v>
      </c>
    </row>
    <row r="61" ht="18" customHeight="1" x14ac:dyDescent="0.25">
      <c r="B61" s="2542" t="s">
        <v>123</v>
      </c>
      <c r="C61" s="2411">
        <v>106.7516535</v>
      </c>
      <c r="D61" s="2411">
        <v>0.032671940000000003</v>
      </c>
      <c r="E61" s="2411">
        <v>0.789488</v>
      </c>
      <c r="F61" s="49"/>
      <c r="G61" s="49"/>
      <c r="H61" s="49"/>
      <c r="I61" s="1263"/>
      <c r="J61" s="1263"/>
      <c r="K61" s="2412">
        <v>107.57381344000001</v>
      </c>
    </row>
    <row r="62" ht="18" customHeight="1" x14ac:dyDescent="0.25">
      <c r="B62" s="2542" t="s">
        <v>2003</v>
      </c>
      <c r="C62" s="2393">
        <v>572.9857991627871</v>
      </c>
      <c r="D62" s="2393">
        <v>1.4568484000000002</v>
      </c>
      <c r="E62" s="2393">
        <v>3.939437</v>
      </c>
      <c r="F62" s="49"/>
      <c r="G62" s="49"/>
      <c r="H62" s="49"/>
      <c r="I62" s="2541"/>
      <c r="J62" s="2541"/>
      <c r="K62" s="2394">
        <v>578.3820845627871</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880.8799999999999</v>
      </c>
      <c r="D64" s="49"/>
      <c r="E64" s="49"/>
      <c r="F64" s="49"/>
      <c r="G64" s="49"/>
      <c r="H64" s="49"/>
      <c r="I64" s="2516"/>
      <c r="J64" s="2516"/>
      <c r="K64" s="2394">
        <v>880.8799999999999</v>
      </c>
    </row>
    <row r="65" ht="18" customHeight="1" x14ac:dyDescent="0.25">
      <c r="B65" s="2540" t="s">
        <v>2004</v>
      </c>
      <c r="C65" s="2393" t="s">
        <v>83</v>
      </c>
      <c r="D65" s="49"/>
      <c r="E65" s="49"/>
      <c r="F65" s="49"/>
      <c r="G65" s="49"/>
      <c r="H65" s="49"/>
      <c r="I65" s="2516"/>
      <c r="J65" s="2516"/>
      <c r="K65" s="2394" t="s">
        <v>83</v>
      </c>
    </row>
    <row r="66" ht="18" customHeight="1" x14ac:dyDescent="0.25">
      <c r="B66" s="2543" t="s">
        <v>2005</v>
      </c>
      <c r="C66" s="2398">
        <v>1751.43980334277</v>
      </c>
      <c r="D66" s="488"/>
      <c r="E66" s="488"/>
      <c r="F66" s="488"/>
      <c r="G66" s="488"/>
      <c r="H66" s="488"/>
      <c r="I66" s="2544"/>
      <c r="J66" s="2544"/>
      <c r="K66" s="2399">
        <v>1751.43980334277</v>
      </c>
    </row>
    <row r="67" ht="18" customHeight="1" x14ac:dyDescent="0.3">
      <c r="B67" s="2545" t="s">
        <v>2043</v>
      </c>
      <c r="C67" s="2546"/>
      <c r="D67" s="2546"/>
      <c r="E67" s="2547" t="s">
        <v>1279</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2044</v>
      </c>
      <c r="C69" s="2552" t="s">
        <v>1279</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2045</v>
      </c>
      <c r="K71" s="2389">
        <v>40273.576230402396</v>
      </c>
    </row>
    <row r="72" ht="18" customHeight="1" x14ac:dyDescent="0.25" s="175" customFormat="1">
      <c r="B72" s="2560"/>
      <c r="C72" s="2561"/>
      <c r="D72" s="2561"/>
      <c r="E72" s="2561"/>
      <c r="F72" s="2561"/>
      <c r="G72" s="2561"/>
      <c r="H72" s="2561"/>
      <c r="I72" s="2561"/>
      <c r="J72" s="2562" t="s">
        <v>2046</v>
      </c>
      <c r="K72" s="2563">
        <v>35038.308395562286</v>
      </c>
    </row>
    <row r="73" ht="18" customHeight="1" x14ac:dyDescent="0.25" s="175" customFormat="1">
      <c r="B73" s="2560"/>
      <c r="C73" s="2561"/>
      <c r="D73" s="2561"/>
      <c r="E73" s="2561"/>
      <c r="F73" s="2561"/>
      <c r="G73" s="2561"/>
      <c r="H73" s="2561"/>
      <c r="I73" s="2561"/>
      <c r="J73" s="2562" t="s">
        <v>2047</v>
      </c>
      <c r="K73" s="2563">
        <v>40273.576230402396</v>
      </c>
    </row>
    <row r="74" ht="18" customHeight="1" x14ac:dyDescent="0.25" s="175" customFormat="1">
      <c r="B74" s="2564"/>
      <c r="C74" s="2565"/>
      <c r="D74" s="2565"/>
      <c r="E74" s="2565"/>
      <c r="F74" s="2565"/>
      <c r="G74" s="2565"/>
      <c r="H74" s="2565"/>
      <c r="I74" s="2565"/>
      <c r="J74" s="2566" t="s">
        <v>2048</v>
      </c>
      <c r="K74" s="2567">
        <v>35038.308395562286</v>
      </c>
    </row>
    <row r="75" ht="14.1" customHeight="1" x14ac:dyDescent="0.35">
      <c r="B75" s="329" t="s">
        <v>2049</v>
      </c>
      <c r="C75" s="2568"/>
      <c r="D75" s="2568"/>
      <c r="E75" s="2568"/>
      <c r="F75" s="2568"/>
      <c r="G75" s="2568"/>
      <c r="H75" s="2568"/>
      <c r="I75" s="2568"/>
      <c r="J75" s="2568"/>
      <c r="K75" s="2503"/>
    </row>
    <row r="76" ht="14.1" customHeight="1" x14ac:dyDescent="0.35">
      <c r="B76" s="329" t="s">
        <v>2050</v>
      </c>
      <c r="C76" s="2569"/>
      <c r="D76" s="2569"/>
      <c r="E76" s="2569"/>
      <c r="F76" s="2569"/>
      <c r="G76" s="2569"/>
      <c r="H76" s="2569"/>
      <c r="I76" s="2569"/>
      <c r="J76" s="2569"/>
      <c r="K76" s="2569"/>
    </row>
    <row r="77" ht="14.1" customHeight="1" x14ac:dyDescent="0.35">
      <c r="B77" s="329" t="s">
        <v>2051</v>
      </c>
      <c r="C77" s="1446"/>
      <c r="D77" s="1446"/>
      <c r="E77" s="1446"/>
      <c r="F77" s="1446"/>
      <c r="G77" s="1446"/>
      <c r="H77" s="1446"/>
      <c r="I77" s="1446"/>
      <c r="J77" s="1446"/>
      <c r="K77" s="1446"/>
    </row>
    <row r="78" ht="14.1" customHeight="1" x14ac:dyDescent="0.35">
      <c r="B78" s="329" t="s">
        <v>2052</v>
      </c>
      <c r="C78" s="1446"/>
      <c r="D78" s="1446"/>
      <c r="E78" s="1446"/>
      <c r="F78" s="1446"/>
      <c r="G78" s="1446"/>
      <c r="H78" s="1446"/>
      <c r="I78" s="1446"/>
      <c r="J78" s="1446"/>
      <c r="K78" s="1446"/>
    </row>
    <row r="79" ht="14.1" customHeight="1" x14ac:dyDescent="0.25"/>
    <row r="80" ht="14.1" customHeight="1" x14ac:dyDescent="0.25">
      <c r="B80" s="332" t="s">
        <v>318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2053</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1707</v>
      </c>
      <c r="C8" s="2571" t="s">
        <v>1883</v>
      </c>
      <c r="D8" s="2571"/>
      <c r="E8" s="2571" t="s">
        <v>529</v>
      </c>
      <c r="F8" s="2571"/>
      <c r="G8" s="2571" t="s">
        <v>530</v>
      </c>
      <c r="H8" s="2571"/>
      <c r="I8" s="2572" t="s">
        <v>2054</v>
      </c>
      <c r="J8" s="2572"/>
      <c r="K8" s="2572" t="s">
        <v>2018</v>
      </c>
      <c r="L8" s="2572"/>
      <c r="M8" s="2573" t="s">
        <v>2019</v>
      </c>
      <c r="N8" s="2573"/>
      <c r="O8" s="2574" t="s">
        <v>558</v>
      </c>
      <c r="P8" s="2574"/>
      <c r="Q8" s="2575" t="s">
        <v>2020</v>
      </c>
      <c r="R8" s="2575"/>
    </row>
    <row r="9" ht="24.75" customHeight="1" x14ac:dyDescent="0.25">
      <c r="B9" s="2576" t="s">
        <v>2055</v>
      </c>
      <c r="C9" s="2577" t="s">
        <v>2056</v>
      </c>
      <c r="D9" s="2577" t="s">
        <v>2057</v>
      </c>
      <c r="E9" s="2577" t="s">
        <v>2056</v>
      </c>
      <c r="F9" s="2577" t="s">
        <v>2057</v>
      </c>
      <c r="G9" s="2577" t="s">
        <v>2056</v>
      </c>
      <c r="H9" s="2577" t="s">
        <v>2057</v>
      </c>
      <c r="I9" s="2577" t="s">
        <v>2056</v>
      </c>
      <c r="J9" s="2577" t="s">
        <v>2057</v>
      </c>
      <c r="K9" s="2577" t="s">
        <v>2056</v>
      </c>
      <c r="L9" s="2577" t="s">
        <v>2057</v>
      </c>
      <c r="M9" s="2577" t="s">
        <v>2056</v>
      </c>
      <c r="N9" s="2577" t="s">
        <v>2057</v>
      </c>
      <c r="O9" s="2578" t="s">
        <v>2056</v>
      </c>
      <c r="P9" s="2577" t="s">
        <v>2057</v>
      </c>
      <c r="Q9" s="2578" t="s">
        <v>2056</v>
      </c>
      <c r="R9" s="2579" t="s">
        <v>2057</v>
      </c>
    </row>
    <row r="10" ht="18" customHeight="1" x14ac:dyDescent="0.25">
      <c r="B10" s="2580" t="s">
        <v>1961</v>
      </c>
      <c r="C10" s="2581" t="s">
        <v>2058</v>
      </c>
      <c r="D10" s="2581" t="s">
        <v>2059</v>
      </c>
      <c r="E10" s="2581" t="s">
        <v>2058</v>
      </c>
      <c r="F10" s="2581" t="s">
        <v>2060</v>
      </c>
      <c r="G10" s="2581" t="s">
        <v>2058</v>
      </c>
      <c r="H10" s="2581" t="s">
        <v>2060</v>
      </c>
      <c r="I10" s="790"/>
      <c r="J10" s="790"/>
      <c r="K10" s="790"/>
      <c r="L10" s="790"/>
      <c r="M10" s="790"/>
      <c r="N10" s="508"/>
      <c r="O10" s="508"/>
      <c r="P10" s="508"/>
      <c r="Q10" s="508"/>
      <c r="R10" s="2582"/>
    </row>
    <row r="11" ht="18" customHeight="1" x14ac:dyDescent="0.25">
      <c r="B11" s="2515" t="s">
        <v>151</v>
      </c>
      <c r="C11" s="2581" t="s">
        <v>2058</v>
      </c>
      <c r="D11" s="2581" t="s">
        <v>2059</v>
      </c>
      <c r="E11" s="2581" t="s">
        <v>2058</v>
      </c>
      <c r="F11" s="2581" t="s">
        <v>2060</v>
      </c>
      <c r="G11" s="2581" t="s">
        <v>2058</v>
      </c>
      <c r="H11" s="2581" t="s">
        <v>2060</v>
      </c>
      <c r="I11" s="522"/>
      <c r="J11" s="522"/>
      <c r="K11" s="522"/>
      <c r="L11" s="522"/>
      <c r="M11" s="522"/>
      <c r="N11" s="774"/>
      <c r="O11" s="774"/>
      <c r="P11" s="774"/>
      <c r="Q11" s="774"/>
      <c r="R11" s="2583"/>
    </row>
    <row r="12" ht="18" customHeight="1" x14ac:dyDescent="0.25">
      <c r="B12" s="2518" t="s">
        <v>1963</v>
      </c>
      <c r="C12" s="2581" t="s">
        <v>2061</v>
      </c>
      <c r="D12" s="2581" t="s">
        <v>2062</v>
      </c>
      <c r="E12" s="2581" t="s">
        <v>2063</v>
      </c>
      <c r="F12" s="2581" t="s">
        <v>2064</v>
      </c>
      <c r="G12" s="2581" t="s">
        <v>2063</v>
      </c>
      <c r="H12" s="2581" t="s">
        <v>2064</v>
      </c>
      <c r="I12" s="522"/>
      <c r="J12" s="522"/>
      <c r="K12" s="522"/>
      <c r="L12" s="522"/>
      <c r="M12" s="522"/>
      <c r="N12" s="774"/>
      <c r="O12" s="774"/>
      <c r="P12" s="774"/>
      <c r="Q12" s="774"/>
      <c r="R12" s="2583"/>
    </row>
    <row r="13" ht="18" customHeight="1" x14ac:dyDescent="0.25">
      <c r="B13" s="2518" t="s">
        <v>2023</v>
      </c>
      <c r="C13" s="2581" t="s">
        <v>2063</v>
      </c>
      <c r="D13" s="2581" t="s">
        <v>2064</v>
      </c>
      <c r="E13" s="2581" t="s">
        <v>2061</v>
      </c>
      <c r="F13" s="2581" t="s">
        <v>2064</v>
      </c>
      <c r="G13" s="2581" t="s">
        <v>2061</v>
      </c>
      <c r="H13" s="2581" t="s">
        <v>2064</v>
      </c>
      <c r="I13" s="2584"/>
      <c r="J13" s="2584"/>
      <c r="K13" s="2584"/>
      <c r="L13" s="2584"/>
      <c r="M13" s="2584"/>
      <c r="N13" s="2585"/>
      <c r="O13" s="2585"/>
      <c r="P13" s="2585"/>
      <c r="Q13" s="2585"/>
      <c r="R13" s="2586"/>
    </row>
    <row r="14" ht="18" customHeight="1" x14ac:dyDescent="0.25">
      <c r="B14" s="2518" t="s">
        <v>1965</v>
      </c>
      <c r="C14" s="2581" t="s">
        <v>2065</v>
      </c>
      <c r="D14" s="2581" t="s">
        <v>2060</v>
      </c>
      <c r="E14" s="2581" t="s">
        <v>2058</v>
      </c>
      <c r="F14" s="2581" t="s">
        <v>2060</v>
      </c>
      <c r="G14" s="2581" t="s">
        <v>2058</v>
      </c>
      <c r="H14" s="2581" t="s">
        <v>2060</v>
      </c>
      <c r="I14" s="522"/>
      <c r="J14" s="522"/>
      <c r="K14" s="522"/>
      <c r="L14" s="522"/>
      <c r="M14" s="522"/>
      <c r="N14" s="774"/>
      <c r="O14" s="774"/>
      <c r="P14" s="774"/>
      <c r="Q14" s="774"/>
      <c r="R14" s="2583"/>
    </row>
    <row r="15" ht="18" customHeight="1" x14ac:dyDescent="0.25">
      <c r="B15" s="2518" t="s">
        <v>1966</v>
      </c>
      <c r="C15" s="2581" t="s">
        <v>2066</v>
      </c>
      <c r="D15" s="2581" t="s">
        <v>2060</v>
      </c>
      <c r="E15" s="2581" t="s">
        <v>2066</v>
      </c>
      <c r="F15" s="2581" t="s">
        <v>2060</v>
      </c>
      <c r="G15" s="2581" t="s">
        <v>2066</v>
      </c>
      <c r="H15" s="2581" t="s">
        <v>2060</v>
      </c>
      <c r="I15" s="522"/>
      <c r="J15" s="522"/>
      <c r="K15" s="522"/>
      <c r="L15" s="522"/>
      <c r="M15" s="522"/>
      <c r="N15" s="774"/>
      <c r="O15" s="774"/>
      <c r="P15" s="774"/>
      <c r="Q15" s="774"/>
      <c r="R15" s="2583"/>
    </row>
    <row r="16" ht="18" customHeight="1" x14ac:dyDescent="0.25">
      <c r="B16" s="2518" t="s">
        <v>1967</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2067</v>
      </c>
      <c r="D17" s="2581" t="s">
        <v>2068</v>
      </c>
      <c r="E17" s="2581" t="s">
        <v>2067</v>
      </c>
      <c r="F17" s="2581" t="s">
        <v>2068</v>
      </c>
      <c r="G17" s="2581" t="s">
        <v>197</v>
      </c>
      <c r="H17" s="2581" t="s">
        <v>197</v>
      </c>
      <c r="I17" s="522"/>
      <c r="J17" s="522"/>
      <c r="K17" s="522"/>
      <c r="L17" s="522"/>
      <c r="M17" s="522"/>
      <c r="N17" s="774"/>
      <c r="O17" s="774"/>
      <c r="P17" s="774"/>
      <c r="Q17" s="774"/>
      <c r="R17" s="2583"/>
    </row>
    <row r="18" ht="18" customHeight="1" x14ac:dyDescent="0.25">
      <c r="B18" s="2518" t="s">
        <v>1968</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1969</v>
      </c>
      <c r="C19" s="2581" t="s">
        <v>2067</v>
      </c>
      <c r="D19" s="2581" t="s">
        <v>2068</v>
      </c>
      <c r="E19" s="2581" t="s">
        <v>2067</v>
      </c>
      <c r="F19" s="2581" t="s">
        <v>2068</v>
      </c>
      <c r="G19" s="2581" t="s">
        <v>197</v>
      </c>
      <c r="H19" s="2581" t="s">
        <v>197</v>
      </c>
      <c r="I19" s="522"/>
      <c r="J19" s="522"/>
      <c r="K19" s="522"/>
      <c r="L19" s="522"/>
      <c r="M19" s="522"/>
      <c r="N19" s="774"/>
      <c r="O19" s="774"/>
      <c r="P19" s="774"/>
      <c r="Q19" s="774"/>
      <c r="R19" s="2583"/>
    </row>
    <row r="20" ht="18" customHeight="1" x14ac:dyDescent="0.25">
      <c r="B20" s="2523" t="s">
        <v>2024</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2069</v>
      </c>
      <c r="C21" s="2581" t="s">
        <v>2070</v>
      </c>
      <c r="D21" s="2581" t="s">
        <v>2071</v>
      </c>
      <c r="E21" s="2581" t="s">
        <v>197</v>
      </c>
      <c r="F21" s="2581" t="s">
        <v>197</v>
      </c>
      <c r="G21" s="2581" t="s">
        <v>2072</v>
      </c>
      <c r="H21" s="2581" t="s">
        <v>2073</v>
      </c>
      <c r="I21" s="2581" t="s">
        <v>197</v>
      </c>
      <c r="J21" s="2581" t="s">
        <v>197</v>
      </c>
      <c r="K21" s="2581" t="s">
        <v>197</v>
      </c>
      <c r="L21" s="2581" t="s">
        <v>197</v>
      </c>
      <c r="M21" s="2581" t="s">
        <v>197</v>
      </c>
      <c r="N21" s="2581" t="s">
        <v>197</v>
      </c>
      <c r="O21" s="2581" t="s">
        <v>197</v>
      </c>
      <c r="P21" s="2581" t="s">
        <v>197</v>
      </c>
      <c r="Q21" s="2581" t="s">
        <v>197</v>
      </c>
      <c r="R21" s="2589" t="s">
        <v>197</v>
      </c>
    </row>
    <row r="22" ht="18" customHeight="1" x14ac:dyDescent="0.25">
      <c r="B22" s="2523" t="s">
        <v>1972</v>
      </c>
      <c r="C22" s="2581" t="s">
        <v>2063</v>
      </c>
      <c r="D22" s="2581" t="s">
        <v>2071</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807</v>
      </c>
      <c r="C23" s="2581" t="s">
        <v>2074</v>
      </c>
      <c r="D23" s="2581" t="s">
        <v>2075</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581</v>
      </c>
      <c r="C24" s="2581" t="s">
        <v>2074</v>
      </c>
      <c r="D24" s="2581" t="s">
        <v>2075</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2025</v>
      </c>
      <c r="C25" s="2581" t="s">
        <v>2076</v>
      </c>
      <c r="D25" s="2581" t="s">
        <v>2068</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2026</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2027</v>
      </c>
      <c r="C27" s="2584"/>
      <c r="D27" s="2584"/>
      <c r="E27" s="2584"/>
      <c r="F27" s="2584"/>
      <c r="G27" s="2584"/>
      <c r="H27" s="2584"/>
      <c r="I27" s="2590" t="s">
        <v>197</v>
      </c>
      <c r="J27" s="2590" t="s">
        <v>197</v>
      </c>
      <c r="K27" s="2590" t="s">
        <v>197</v>
      </c>
      <c r="L27" s="2590" t="s">
        <v>197</v>
      </c>
      <c r="M27" s="2590" t="s">
        <v>197</v>
      </c>
      <c r="N27" s="2590" t="s">
        <v>197</v>
      </c>
      <c r="O27" s="2590" t="s">
        <v>197</v>
      </c>
      <c r="P27" s="2590" t="s">
        <v>197</v>
      </c>
      <c r="Q27" s="2590" t="s">
        <v>197</v>
      </c>
      <c r="R27" s="2591" t="s">
        <v>197</v>
      </c>
    </row>
    <row r="28" ht="18" customHeight="1" x14ac:dyDescent="0.25">
      <c r="B28" s="2525" t="s">
        <v>2028</v>
      </c>
      <c r="C28" s="2592" t="s">
        <v>197</v>
      </c>
      <c r="D28" s="2592" t="s">
        <v>197</v>
      </c>
      <c r="E28" s="2592" t="s">
        <v>197</v>
      </c>
      <c r="F28" s="2592" t="s">
        <v>197</v>
      </c>
      <c r="G28" s="2592" t="s">
        <v>2072</v>
      </c>
      <c r="H28" s="2592" t="s">
        <v>2073</v>
      </c>
      <c r="I28" s="2592" t="s">
        <v>197</v>
      </c>
      <c r="J28" s="2592" t="s">
        <v>197</v>
      </c>
      <c r="K28" s="2592" t="s">
        <v>197</v>
      </c>
      <c r="L28" s="2592" t="s">
        <v>197</v>
      </c>
      <c r="M28" s="2592" t="s">
        <v>197</v>
      </c>
      <c r="N28" s="2592" t="s">
        <v>197</v>
      </c>
      <c r="O28" s="2592" t="s">
        <v>197</v>
      </c>
      <c r="P28" s="2592" t="s">
        <v>197</v>
      </c>
      <c r="Q28" s="2592" t="s">
        <v>197</v>
      </c>
      <c r="R28" s="2593" t="s">
        <v>197</v>
      </c>
    </row>
    <row r="29" ht="18" customHeight="1" x14ac:dyDescent="0.25">
      <c r="B29" s="2523" t="s">
        <v>2029</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1977</v>
      </c>
      <c r="C30" s="2581" t="s">
        <v>2067</v>
      </c>
      <c r="D30" s="2581" t="s">
        <v>2068</v>
      </c>
      <c r="E30" s="2581" t="s">
        <v>2063</v>
      </c>
      <c r="F30" s="2581" t="s">
        <v>2077</v>
      </c>
      <c r="G30" s="2581" t="s">
        <v>2063</v>
      </c>
      <c r="H30" s="2581" t="s">
        <v>2064</v>
      </c>
      <c r="I30" s="790"/>
      <c r="J30" s="2595"/>
      <c r="K30" s="790"/>
      <c r="L30" s="2595"/>
      <c r="M30" s="790"/>
      <c r="N30" s="2596"/>
      <c r="O30" s="2597"/>
      <c r="P30" s="2597"/>
      <c r="Q30" s="2597"/>
      <c r="R30" s="2598"/>
    </row>
    <row r="31" ht="18" customHeight="1" x14ac:dyDescent="0.25">
      <c r="B31" s="2515" t="s">
        <v>1978</v>
      </c>
      <c r="C31" s="2599"/>
      <c r="D31" s="2599"/>
      <c r="E31" s="2581" t="s">
        <v>2063</v>
      </c>
      <c r="F31" s="2581" t="s">
        <v>2077</v>
      </c>
      <c r="G31" s="522"/>
      <c r="H31" s="522"/>
      <c r="I31" s="522"/>
      <c r="J31" s="2599"/>
      <c r="K31" s="522"/>
      <c r="L31" s="2599"/>
      <c r="M31" s="522"/>
      <c r="N31" s="2600"/>
      <c r="O31" s="2601"/>
      <c r="P31" s="2601"/>
      <c r="Q31" s="2601"/>
      <c r="R31" s="2602"/>
    </row>
    <row r="32" ht="18" customHeight="1" x14ac:dyDescent="0.25">
      <c r="B32" s="2515" t="s">
        <v>1979</v>
      </c>
      <c r="C32" s="2599"/>
      <c r="D32" s="2599"/>
      <c r="E32" s="2581" t="s">
        <v>2078</v>
      </c>
      <c r="F32" s="2581" t="s">
        <v>2079</v>
      </c>
      <c r="G32" s="2581" t="s">
        <v>2078</v>
      </c>
      <c r="H32" s="2581" t="s">
        <v>2079</v>
      </c>
      <c r="I32" s="522"/>
      <c r="J32" s="2599"/>
      <c r="K32" s="522"/>
      <c r="L32" s="2599"/>
      <c r="M32" s="522"/>
      <c r="N32" s="2600"/>
      <c r="O32" s="2601"/>
      <c r="P32" s="2601"/>
      <c r="Q32" s="2601"/>
      <c r="R32" s="2602"/>
    </row>
    <row r="33" ht="18" customHeight="1" x14ac:dyDescent="0.25">
      <c r="B33" s="2515" t="s">
        <v>1980</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1981</v>
      </c>
      <c r="C34" s="2599"/>
      <c r="D34" s="2599"/>
      <c r="E34" s="2581" t="s">
        <v>197</v>
      </c>
      <c r="F34" s="2581" t="s">
        <v>197</v>
      </c>
      <c r="G34" s="2581" t="s">
        <v>2067</v>
      </c>
      <c r="H34" s="2581" t="s">
        <v>2068</v>
      </c>
      <c r="I34" s="522"/>
      <c r="J34" s="2599"/>
      <c r="K34" s="522"/>
      <c r="L34" s="2599"/>
      <c r="M34" s="522"/>
      <c r="N34" s="2600"/>
      <c r="O34" s="2601"/>
      <c r="P34" s="2601"/>
      <c r="Q34" s="2601"/>
      <c r="R34" s="2602"/>
    </row>
    <row r="35" ht="18" customHeight="1" x14ac:dyDescent="0.25">
      <c r="B35" s="2515" t="s">
        <v>1982</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1983</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922</v>
      </c>
      <c r="C37" s="2581" t="s">
        <v>2067</v>
      </c>
      <c r="D37" s="2581" t="s">
        <v>2068</v>
      </c>
      <c r="E37" s="2603"/>
      <c r="F37" s="2603"/>
      <c r="G37" s="2587"/>
      <c r="H37" s="2587"/>
      <c r="I37" s="522"/>
      <c r="J37" s="2599"/>
      <c r="K37" s="522"/>
      <c r="L37" s="2599"/>
      <c r="M37" s="522"/>
      <c r="N37" s="2600"/>
      <c r="O37" s="2601"/>
      <c r="P37" s="2601"/>
      <c r="Q37" s="2601"/>
      <c r="R37" s="2602"/>
    </row>
    <row r="38" ht="18" customHeight="1" x14ac:dyDescent="0.25">
      <c r="B38" s="2515" t="s">
        <v>923</v>
      </c>
      <c r="C38" s="2581" t="s">
        <v>2080</v>
      </c>
      <c r="D38" s="2581" t="s">
        <v>2081</v>
      </c>
      <c r="E38" s="2603"/>
      <c r="F38" s="2603"/>
      <c r="G38" s="2587"/>
      <c r="H38" s="2587"/>
      <c r="I38" s="522"/>
      <c r="J38" s="2599"/>
      <c r="K38" s="522"/>
      <c r="L38" s="2599"/>
      <c r="M38" s="522"/>
      <c r="N38" s="2600"/>
      <c r="O38" s="2601"/>
      <c r="P38" s="2601"/>
      <c r="Q38" s="2601"/>
      <c r="R38" s="2602"/>
    </row>
    <row r="39" ht="18" customHeight="1" x14ac:dyDescent="0.25">
      <c r="B39" s="2515" t="s">
        <v>924</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1985</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2082</v>
      </c>
      <c r="C41" s="2581" t="s">
        <v>2061</v>
      </c>
      <c r="D41" s="2581" t="s">
        <v>2077</v>
      </c>
      <c r="E41" s="2581" t="s">
        <v>2063</v>
      </c>
      <c r="F41" s="2581" t="s">
        <v>2064</v>
      </c>
      <c r="G41" s="2581" t="s">
        <v>2063</v>
      </c>
      <c r="H41" s="2581" t="s">
        <v>2064</v>
      </c>
      <c r="I41" s="522"/>
      <c r="J41" s="2599"/>
      <c r="K41" s="522"/>
      <c r="L41" s="2599"/>
      <c r="M41" s="522"/>
      <c r="N41" s="2600"/>
      <c r="O41" s="2601"/>
      <c r="P41" s="2601"/>
      <c r="Q41" s="2601"/>
      <c r="R41" s="2602"/>
    </row>
    <row r="42" ht="18" customHeight="1" x14ac:dyDescent="0.25">
      <c r="B42" s="2515" t="s">
        <v>1276</v>
      </c>
      <c r="C42" s="2581" t="s">
        <v>2061</v>
      </c>
      <c r="D42" s="2581" t="s">
        <v>2077</v>
      </c>
      <c r="E42" s="2581" t="s">
        <v>2063</v>
      </c>
      <c r="F42" s="2581" t="s">
        <v>2068</v>
      </c>
      <c r="G42" s="2581" t="s">
        <v>2063</v>
      </c>
      <c r="H42" s="2581" t="s">
        <v>2068</v>
      </c>
      <c r="I42" s="522"/>
      <c r="J42" s="2599"/>
      <c r="K42" s="522"/>
      <c r="L42" s="2599"/>
      <c r="M42" s="522"/>
      <c r="N42" s="2600"/>
      <c r="O42" s="2601"/>
      <c r="P42" s="2601"/>
      <c r="Q42" s="2601"/>
      <c r="R42" s="2602"/>
    </row>
    <row r="43" ht="18" customHeight="1" x14ac:dyDescent="0.25">
      <c r="B43" s="2515" t="s">
        <v>1280</v>
      </c>
      <c r="C43" s="2581" t="s">
        <v>2063</v>
      </c>
      <c r="D43" s="2581" t="s">
        <v>2064</v>
      </c>
      <c r="E43" s="2581" t="s">
        <v>197</v>
      </c>
      <c r="F43" s="2581" t="s">
        <v>197</v>
      </c>
      <c r="G43" s="2581" t="s">
        <v>197</v>
      </c>
      <c r="H43" s="2581" t="s">
        <v>197</v>
      </c>
      <c r="I43" s="790"/>
      <c r="J43" s="2595"/>
      <c r="K43" s="790"/>
      <c r="L43" s="2595"/>
      <c r="M43" s="790"/>
      <c r="N43" s="2596"/>
      <c r="O43" s="2601"/>
      <c r="P43" s="2601"/>
      <c r="Q43" s="2601"/>
      <c r="R43" s="2602"/>
    </row>
    <row r="44" ht="18" customHeight="1" x14ac:dyDescent="0.25">
      <c r="B44" s="2515" t="s">
        <v>1283</v>
      </c>
      <c r="C44" s="2581" t="s">
        <v>2061</v>
      </c>
      <c r="D44" s="2581" t="s">
        <v>2064</v>
      </c>
      <c r="E44" s="2581" t="s">
        <v>2072</v>
      </c>
      <c r="F44" s="2581" t="s">
        <v>2064</v>
      </c>
      <c r="G44" s="2581" t="s">
        <v>2072</v>
      </c>
      <c r="H44" s="2581" t="s">
        <v>2064</v>
      </c>
      <c r="I44" s="790"/>
      <c r="J44" s="2595"/>
      <c r="K44" s="790"/>
      <c r="L44" s="2595"/>
      <c r="M44" s="790"/>
      <c r="N44" s="2596"/>
      <c r="O44" s="2601"/>
      <c r="P44" s="2601"/>
      <c r="Q44" s="2601"/>
      <c r="R44" s="2602"/>
    </row>
    <row r="45" ht="18" customHeight="1" x14ac:dyDescent="0.25">
      <c r="B45" s="2515" t="s">
        <v>2031</v>
      </c>
      <c r="C45" s="2581" t="s">
        <v>2083</v>
      </c>
      <c r="D45" s="2581" t="s">
        <v>2077</v>
      </c>
      <c r="E45" s="2581" t="s">
        <v>2072</v>
      </c>
      <c r="F45" s="2581" t="s">
        <v>2073</v>
      </c>
      <c r="G45" s="2581" t="s">
        <v>2072</v>
      </c>
      <c r="H45" s="2581" t="s">
        <v>2073</v>
      </c>
      <c r="I45" s="522"/>
      <c r="J45" s="2599"/>
      <c r="K45" s="522"/>
      <c r="L45" s="2599"/>
      <c r="M45" s="522"/>
      <c r="N45" s="2600"/>
      <c r="O45" s="2601"/>
      <c r="P45" s="2601"/>
      <c r="Q45" s="2601"/>
      <c r="R45" s="2602"/>
    </row>
    <row r="46" ht="18" customHeight="1" x14ac:dyDescent="0.25">
      <c r="B46" s="2515" t="s">
        <v>2032</v>
      </c>
      <c r="C46" s="2581" t="s">
        <v>197</v>
      </c>
      <c r="D46" s="2581" t="s">
        <v>197</v>
      </c>
      <c r="E46" s="2581" t="s">
        <v>197</v>
      </c>
      <c r="F46" s="2581" t="s">
        <v>197</v>
      </c>
      <c r="G46" s="2581" t="s">
        <v>197</v>
      </c>
      <c r="H46" s="2581" t="s">
        <v>197</v>
      </c>
      <c r="I46" s="522"/>
      <c r="J46" s="2599"/>
      <c r="K46" s="522"/>
      <c r="L46" s="2599"/>
      <c r="M46" s="522"/>
      <c r="N46" s="2600"/>
      <c r="O46" s="2601"/>
      <c r="P46" s="2601"/>
      <c r="Q46" s="2601"/>
      <c r="R46" s="2602"/>
    </row>
    <row r="47" ht="18" customHeight="1" x14ac:dyDescent="0.25">
      <c r="B47" s="2515" t="s">
        <v>2033</v>
      </c>
      <c r="C47" s="2581" t="s">
        <v>197</v>
      </c>
      <c r="D47" s="2581" t="s">
        <v>197</v>
      </c>
      <c r="E47" s="2581" t="s">
        <v>197</v>
      </c>
      <c r="F47" s="2581" t="s">
        <v>197</v>
      </c>
      <c r="G47" s="2581" t="s">
        <v>197</v>
      </c>
      <c r="H47" s="2581" t="s">
        <v>197</v>
      </c>
      <c r="I47" s="2584"/>
      <c r="J47" s="2604"/>
      <c r="K47" s="2584"/>
      <c r="L47" s="2604"/>
      <c r="M47" s="2584"/>
      <c r="N47" s="2605"/>
      <c r="O47" s="2601"/>
      <c r="P47" s="2601"/>
      <c r="Q47" s="2601"/>
      <c r="R47" s="2602"/>
    </row>
    <row r="48" ht="18" customHeight="1" x14ac:dyDescent="0.25">
      <c r="B48" s="2515" t="s">
        <v>2034</v>
      </c>
      <c r="C48" s="2581" t="s">
        <v>2072</v>
      </c>
      <c r="D48" s="2581" t="s">
        <v>2068</v>
      </c>
      <c r="E48" s="522"/>
      <c r="F48" s="522"/>
      <c r="G48" s="522"/>
      <c r="H48" s="522"/>
      <c r="I48" s="2584"/>
      <c r="J48" s="2604"/>
      <c r="K48" s="2584"/>
      <c r="L48" s="2604"/>
      <c r="M48" s="2584"/>
      <c r="N48" s="2605"/>
      <c r="O48" s="2601"/>
      <c r="P48" s="2601"/>
      <c r="Q48" s="2601"/>
      <c r="R48" s="2602"/>
    </row>
    <row r="49" ht="18" customHeight="1" x14ac:dyDescent="0.25">
      <c r="B49" s="2515" t="s">
        <v>2035</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1995</v>
      </c>
      <c r="C50" s="2581" t="s">
        <v>2063</v>
      </c>
      <c r="D50" s="2581" t="s">
        <v>2068</v>
      </c>
      <c r="E50" s="2581" t="s">
        <v>2063</v>
      </c>
      <c r="F50" s="2581" t="s">
        <v>2068</v>
      </c>
      <c r="G50" s="2581" t="s">
        <v>2067</v>
      </c>
      <c r="H50" s="2581" t="s">
        <v>2068</v>
      </c>
      <c r="I50" s="522"/>
      <c r="J50" s="2599"/>
      <c r="K50" s="522"/>
      <c r="L50" s="2599"/>
      <c r="M50" s="522"/>
      <c r="N50" s="2600"/>
      <c r="O50" s="2601"/>
      <c r="P50" s="2601"/>
      <c r="Q50" s="2601"/>
      <c r="R50" s="2602"/>
    </row>
    <row r="51" ht="18" customHeight="1" x14ac:dyDescent="0.25">
      <c r="B51" s="2515" t="s">
        <v>2036</v>
      </c>
      <c r="C51" s="2599"/>
      <c r="D51" s="2599"/>
      <c r="E51" s="2581" t="s">
        <v>2072</v>
      </c>
      <c r="F51" s="2581" t="s">
        <v>2068</v>
      </c>
      <c r="G51" s="522"/>
      <c r="H51" s="522"/>
      <c r="I51" s="522"/>
      <c r="J51" s="2599"/>
      <c r="K51" s="522"/>
      <c r="L51" s="2599"/>
      <c r="M51" s="522"/>
      <c r="N51" s="2600"/>
      <c r="O51" s="2601"/>
      <c r="P51" s="2601"/>
      <c r="Q51" s="2601"/>
      <c r="R51" s="2602"/>
    </row>
    <row r="52" ht="18" customHeight="1" x14ac:dyDescent="0.25">
      <c r="B52" s="2515" t="s">
        <v>2037</v>
      </c>
      <c r="C52" s="2599"/>
      <c r="D52" s="2599"/>
      <c r="E52" s="2581" t="s">
        <v>2067</v>
      </c>
      <c r="F52" s="2581" t="s">
        <v>2068</v>
      </c>
      <c r="G52" s="2581" t="s">
        <v>2067</v>
      </c>
      <c r="H52" s="2581" t="s">
        <v>2068</v>
      </c>
      <c r="I52" s="522"/>
      <c r="J52" s="2599"/>
      <c r="K52" s="522"/>
      <c r="L52" s="2599"/>
      <c r="M52" s="522"/>
      <c r="N52" s="2600"/>
      <c r="O52" s="2601"/>
      <c r="P52" s="2601"/>
      <c r="Q52" s="2601"/>
      <c r="R52" s="2602"/>
    </row>
    <row r="53" ht="18" customHeight="1" x14ac:dyDescent="0.25">
      <c r="B53" s="2532" t="s">
        <v>2038</v>
      </c>
      <c r="C53" s="2581" t="s">
        <v>2063</v>
      </c>
      <c r="D53" s="2581" t="s">
        <v>2068</v>
      </c>
      <c r="E53" s="2581" t="s">
        <v>2067</v>
      </c>
      <c r="F53" s="2581" t="s">
        <v>2068</v>
      </c>
      <c r="G53" s="2581" t="s">
        <v>2067</v>
      </c>
      <c r="H53" s="2581" t="s">
        <v>2068</v>
      </c>
      <c r="I53" s="522"/>
      <c r="J53" s="2599"/>
      <c r="K53" s="522"/>
      <c r="L53" s="2599"/>
      <c r="M53" s="522"/>
      <c r="N53" s="2600"/>
      <c r="O53" s="2601"/>
      <c r="P53" s="2601"/>
      <c r="Q53" s="2601"/>
      <c r="R53" s="2602"/>
    </row>
    <row r="54" ht="18" customHeight="1" x14ac:dyDescent="0.25">
      <c r="B54" s="2515" t="s">
        <v>2039</v>
      </c>
      <c r="C54" s="2599"/>
      <c r="D54" s="2599"/>
      <c r="E54" s="2581" t="s">
        <v>2067</v>
      </c>
      <c r="F54" s="2581" t="s">
        <v>2068</v>
      </c>
      <c r="G54" s="2581" t="s">
        <v>2067</v>
      </c>
      <c r="H54" s="2581" t="s">
        <v>2068</v>
      </c>
      <c r="I54" s="522"/>
      <c r="J54" s="2599"/>
      <c r="K54" s="522"/>
      <c r="L54" s="2599"/>
      <c r="M54" s="522"/>
      <c r="N54" s="2600"/>
      <c r="O54" s="2601"/>
      <c r="P54" s="2601"/>
      <c r="Q54" s="2601"/>
      <c r="R54" s="2602"/>
    </row>
    <row r="55" ht="18" customHeight="1" x14ac:dyDescent="0.25">
      <c r="B55" s="2515" t="s">
        <v>2040</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2084</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2085</v>
      </c>
    </row>
    <row r="58" ht="14.1" customHeight="1" x14ac:dyDescent="0.25">
      <c r="B58" s="2609" t="s">
        <v>2086</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2087</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2088</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2089</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2090</v>
      </c>
    </row>
    <row r="65" ht="14.1" customHeight="1" x14ac:dyDescent="0.25">
      <c r="B65" s="2618" t="s">
        <v>2091</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2092</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2093</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421</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2094</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2095</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2096</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2097</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2098</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2099</v>
      </c>
      <c r="D7" s="2634"/>
      <c r="E7" s="2634"/>
      <c r="F7" s="2634"/>
      <c r="G7" s="2634"/>
      <c r="H7" s="2634" t="s">
        <v>2100</v>
      </c>
      <c r="I7" s="2634"/>
    </row>
    <row r="8" ht="18" customHeight="1" x14ac:dyDescent="0.25">
      <c r="B8" s="2635" t="s">
        <v>2101</v>
      </c>
      <c r="C8" s="2636" t="s">
        <v>529</v>
      </c>
      <c r="D8" s="2637" t="s">
        <v>72</v>
      </c>
      <c r="E8" s="2638" t="s">
        <v>73</v>
      </c>
      <c r="F8" s="2638" t="s">
        <v>2102</v>
      </c>
      <c r="G8" s="2638" t="s">
        <v>2103</v>
      </c>
      <c r="H8" s="2639" t="s">
        <v>2104</v>
      </c>
      <c r="I8" s="2640" t="s">
        <v>2105</v>
      </c>
    </row>
    <row r="9" ht="18" customHeight="1" x14ac:dyDescent="0.25">
      <c r="B9" s="2641"/>
      <c r="C9" s="2642" t="s">
        <v>76</v>
      </c>
      <c r="D9" s="2642"/>
      <c r="E9" s="2642"/>
      <c r="F9" s="2642"/>
      <c r="G9" s="2642"/>
      <c r="H9" s="2643" t="s">
        <v>76</v>
      </c>
      <c r="I9" s="2643"/>
    </row>
    <row r="10" ht="18" customHeight="1" x14ac:dyDescent="0.25">
      <c r="B10" s="2644" t="s">
        <v>341</v>
      </c>
      <c r="C10" s="2645">
        <v>2.59913117255257</v>
      </c>
      <c r="D10" s="2646" t="s">
        <v>113</v>
      </c>
      <c r="E10" s="2646">
        <v>9.28706</v>
      </c>
      <c r="F10" s="2646">
        <v>4.617428</v>
      </c>
      <c r="G10" s="2647" t="s">
        <v>113</v>
      </c>
      <c r="H10" s="2648" t="s">
        <v>1279</v>
      </c>
      <c r="I10" s="2649" t="s">
        <v>1279</v>
      </c>
    </row>
    <row r="11" ht="18" customHeight="1" x14ac:dyDescent="0.25">
      <c r="B11" s="2650" t="s">
        <v>1961</v>
      </c>
      <c r="C11" s="1378" t="s">
        <v>447</v>
      </c>
      <c r="D11" s="2651" t="s">
        <v>447</v>
      </c>
      <c r="E11" s="2651" t="s">
        <v>447</v>
      </c>
      <c r="F11" s="2651" t="s">
        <v>447</v>
      </c>
      <c r="G11" s="2652" t="s">
        <v>447</v>
      </c>
      <c r="H11" s="2653" t="s">
        <v>447</v>
      </c>
      <c r="I11" s="2654" t="s">
        <v>447</v>
      </c>
    </row>
    <row r="12" ht="18" customHeight="1" x14ac:dyDescent="0.25">
      <c r="B12" s="2655" t="s">
        <v>2106</v>
      </c>
      <c r="C12" s="1493" t="s">
        <v>83</v>
      </c>
      <c r="D12" s="158" t="s">
        <v>83</v>
      </c>
      <c r="E12" s="158" t="s">
        <v>83</v>
      </c>
      <c r="F12" s="158" t="s">
        <v>83</v>
      </c>
      <c r="G12" s="519" t="s">
        <v>83</v>
      </c>
      <c r="H12" s="2656" t="s">
        <v>163</v>
      </c>
      <c r="I12" s="176" t="s">
        <v>447</v>
      </c>
    </row>
    <row r="13" ht="18" customHeight="1" x14ac:dyDescent="0.25">
      <c r="B13" s="2655" t="s">
        <v>2107</v>
      </c>
      <c r="C13" s="1493" t="s">
        <v>197</v>
      </c>
      <c r="D13" s="158" t="s">
        <v>83</v>
      </c>
      <c r="E13" s="158">
        <v>9.28706</v>
      </c>
      <c r="F13" s="158">
        <v>4.617428</v>
      </c>
      <c r="G13" s="2657"/>
      <c r="H13" s="2656" t="s">
        <v>83</v>
      </c>
      <c r="I13" s="176" t="s">
        <v>163</v>
      </c>
    </row>
    <row r="14" ht="18" customHeight="1" x14ac:dyDescent="0.25">
      <c r="B14" s="2655" t="s">
        <v>2108</v>
      </c>
      <c r="C14" s="1493">
        <v>2.59913117255257</v>
      </c>
      <c r="D14" s="158" t="s">
        <v>447</v>
      </c>
      <c r="E14" s="519" t="s">
        <v>447</v>
      </c>
      <c r="F14" s="519" t="s">
        <v>447</v>
      </c>
      <c r="G14" s="2657"/>
      <c r="H14" s="2658" t="s">
        <v>447</v>
      </c>
      <c r="I14" s="176" t="s">
        <v>163</v>
      </c>
    </row>
    <row r="15" ht="18" customHeight="1" x14ac:dyDescent="0.25">
      <c r="B15" s="2655" t="s">
        <v>2109</v>
      </c>
      <c r="C15" s="1493" t="s">
        <v>447</v>
      </c>
      <c r="D15" s="158" t="s">
        <v>447</v>
      </c>
      <c r="E15" s="519" t="s">
        <v>447</v>
      </c>
      <c r="F15" s="519" t="s">
        <v>447</v>
      </c>
      <c r="G15" s="519" t="s">
        <v>447</v>
      </c>
      <c r="H15" s="2658" t="s">
        <v>447</v>
      </c>
      <c r="I15" s="176" t="s">
        <v>447</v>
      </c>
    </row>
    <row r="16" ht="18" customHeight="1" x14ac:dyDescent="0.25">
      <c r="B16" s="2659" t="s">
        <v>2110</v>
      </c>
      <c r="C16" s="2660" t="s">
        <v>83</v>
      </c>
      <c r="D16" s="204" t="s">
        <v>83</v>
      </c>
      <c r="E16" s="1053" t="s">
        <v>83</v>
      </c>
      <c r="F16" s="1053" t="s">
        <v>83</v>
      </c>
      <c r="G16" s="1053" t="s">
        <v>83</v>
      </c>
      <c r="H16" s="2661" t="s">
        <v>83</v>
      </c>
      <c r="I16" s="205" t="s">
        <v>83</v>
      </c>
    </row>
    <row r="17" ht="14.1" customHeight="1" x14ac:dyDescent="0.3">
      <c r="B17" s="206" t="s">
        <v>2111</v>
      </c>
      <c r="C17" s="815"/>
      <c r="D17" s="815"/>
      <c r="E17" s="815"/>
      <c r="F17" s="815"/>
      <c r="G17" s="815"/>
      <c r="H17" s="815"/>
      <c r="I17" s="815"/>
    </row>
    <row r="18" ht="14.1" customHeight="1" x14ac:dyDescent="0.3">
      <c r="B18" s="206" t="s">
        <v>2112</v>
      </c>
      <c r="C18" s="815"/>
      <c r="D18" s="815"/>
      <c r="E18" s="815"/>
      <c r="F18" s="815"/>
      <c r="G18" s="815"/>
      <c r="H18" s="815"/>
      <c r="I18" s="815"/>
    </row>
    <row r="19" ht="14.1" customHeight="1" x14ac:dyDescent="0.3">
      <c r="B19" s="206" t="s">
        <v>2113</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1814</v>
      </c>
      <c r="C23" s="2663"/>
      <c r="D23" s="2663"/>
      <c r="E23" s="2663"/>
      <c r="F23" s="2663"/>
      <c r="G23" s="2663"/>
      <c r="H23" s="2663"/>
      <c r="I23" s="2664"/>
    </row>
    <row r="24" ht="14.1" customHeight="1" x14ac:dyDescent="0.25">
      <c r="B24" s="2665" t="s">
        <v>2114</v>
      </c>
      <c r="C24" s="2666"/>
      <c r="D24" s="2666"/>
      <c r="E24" s="2666"/>
      <c r="F24" s="2666"/>
      <c r="G24" s="2666"/>
      <c r="H24" s="2666"/>
      <c r="I24" s="2667"/>
    </row>
    <row r="25" ht="14.1" customHeight="1" x14ac:dyDescent="0.25">
      <c r="B25" s="2668" t="s">
        <v>2115</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2116</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2117</v>
      </c>
      <c r="G6" s="2678" t="s">
        <v>2118</v>
      </c>
    </row>
    <row r="7" ht="13.5" customHeight="1" x14ac:dyDescent="0.25">
      <c r="B7" s="2068"/>
      <c r="C7" s="2068"/>
      <c r="H7" s="2679"/>
    </row>
    <row r="8" ht="24" customHeight="1" x14ac:dyDescent="0.25">
      <c r="B8" s="2680" t="s">
        <v>2119</v>
      </c>
      <c r="C8" s="2681" t="s">
        <v>2120</v>
      </c>
      <c r="D8" s="2682" t="s">
        <v>2121</v>
      </c>
      <c r="E8" s="2682"/>
      <c r="F8" s="2683" t="s">
        <v>2122</v>
      </c>
      <c r="G8" s="2684" t="s">
        <v>2123</v>
      </c>
    </row>
    <row r="9" ht="18" customHeight="1" x14ac:dyDescent="0.25">
      <c r="B9" s="2685"/>
      <c r="C9" s="2686"/>
      <c r="D9" s="2687" t="s">
        <v>2124</v>
      </c>
      <c r="E9" s="2687" t="s">
        <v>2125</v>
      </c>
      <c r="F9" s="2688" t="s">
        <v>2126</v>
      </c>
      <c r="G9" s="2689" t="s">
        <v>2126</v>
      </c>
      <c r="H9" s="135"/>
    </row>
    <row r="10" ht="18" customHeight="1" x14ac:dyDescent="0.3">
      <c r="B10" s="2690" t="s">
        <v>2127</v>
      </c>
      <c r="C10" s="2691" t="s">
        <v>2128</v>
      </c>
      <c r="D10" s="2692" t="s">
        <v>2129</v>
      </c>
      <c r="E10" s="2692"/>
      <c r="F10" s="2692" t="s">
        <v>2129</v>
      </c>
      <c r="G10" s="2693" t="s">
        <v>2129</v>
      </c>
    </row>
    <row r="11" ht="18" customHeight="1" x14ac:dyDescent="0.3">
      <c r="B11" s="2690" t="s">
        <v>2127</v>
      </c>
      <c r="C11" s="2694" t="s">
        <v>2130</v>
      </c>
      <c r="D11" s="2692"/>
      <c r="E11" s="2692"/>
      <c r="F11" s="2692"/>
      <c r="G11" s="2693"/>
    </row>
    <row r="12" ht="18" customHeight="1" x14ac:dyDescent="0.3">
      <c r="B12" s="2690" t="s">
        <v>2127</v>
      </c>
      <c r="C12" s="2694" t="s">
        <v>2131</v>
      </c>
      <c r="D12" s="2692"/>
      <c r="E12" s="2692"/>
      <c r="F12" s="2692"/>
      <c r="G12" s="2693"/>
    </row>
    <row r="13" ht="18" customHeight="1" x14ac:dyDescent="0.3">
      <c r="B13" s="2690" t="s">
        <v>2132</v>
      </c>
      <c r="C13" s="2691" t="s">
        <v>2128</v>
      </c>
      <c r="D13" s="2692" t="s">
        <v>2129</v>
      </c>
      <c r="E13" s="2692"/>
      <c r="F13" s="2692" t="s">
        <v>2129</v>
      </c>
      <c r="G13" s="2693" t="s">
        <v>2129</v>
      </c>
    </row>
    <row r="14" ht="18" customHeight="1" x14ac:dyDescent="0.3">
      <c r="B14" s="2690" t="s">
        <v>2132</v>
      </c>
      <c r="C14" s="2694" t="s">
        <v>2130</v>
      </c>
      <c r="D14" s="2692"/>
      <c r="E14" s="2692"/>
      <c r="F14" s="2692"/>
      <c r="G14" s="2693"/>
    </row>
    <row r="15" ht="18" customHeight="1" x14ac:dyDescent="0.3">
      <c r="B15" s="2690" t="s">
        <v>2132</v>
      </c>
      <c r="C15" s="2694" t="s">
        <v>2131</v>
      </c>
      <c r="D15" s="2692"/>
      <c r="E15" s="2692"/>
      <c r="F15" s="2692"/>
      <c r="G15" s="2693"/>
    </row>
    <row r="16" ht="18" customHeight="1" x14ac:dyDescent="0.3">
      <c r="B16" s="2690" t="s">
        <v>2133</v>
      </c>
      <c r="C16" s="2691" t="s">
        <v>2128</v>
      </c>
      <c r="D16" s="2692" t="s">
        <v>2129</v>
      </c>
      <c r="E16" s="2692"/>
      <c r="F16" s="2692" t="s">
        <v>2129</v>
      </c>
      <c r="G16" s="2693" t="s">
        <v>2129</v>
      </c>
    </row>
    <row r="17" ht="18" customHeight="1" x14ac:dyDescent="0.3">
      <c r="B17" s="2690" t="s">
        <v>2133</v>
      </c>
      <c r="C17" s="2694" t="s">
        <v>2130</v>
      </c>
      <c r="D17" s="2692"/>
      <c r="E17" s="2692"/>
      <c r="F17" s="2692"/>
      <c r="G17" s="2693"/>
    </row>
    <row r="18" ht="18" customHeight="1" x14ac:dyDescent="0.3">
      <c r="B18" s="2690" t="s">
        <v>2133</v>
      </c>
      <c r="C18" s="2694" t="s">
        <v>2131</v>
      </c>
      <c r="D18" s="2692"/>
      <c r="E18" s="2692"/>
      <c r="F18" s="2692"/>
      <c r="G18" s="2693"/>
    </row>
    <row r="19" ht="18" customHeight="1" x14ac:dyDescent="0.3">
      <c r="B19" s="2690" t="s">
        <v>2134</v>
      </c>
      <c r="C19" s="2691" t="s">
        <v>2128</v>
      </c>
      <c r="D19" s="2692"/>
      <c r="E19" s="2692"/>
      <c r="F19" s="2692"/>
      <c r="G19" s="2693"/>
    </row>
    <row r="20" ht="18" customHeight="1" x14ac:dyDescent="0.3">
      <c r="B20" s="2690" t="s">
        <v>2134</v>
      </c>
      <c r="C20" s="2694" t="s">
        <v>2130</v>
      </c>
      <c r="D20" s="2692"/>
      <c r="E20" s="2692"/>
      <c r="F20" s="2692"/>
      <c r="G20" s="2693"/>
    </row>
    <row r="21" ht="18" customHeight="1" x14ac:dyDescent="0.3">
      <c r="B21" s="2690" t="s">
        <v>2134</v>
      </c>
      <c r="C21" s="2694" t="s">
        <v>2131</v>
      </c>
      <c r="D21" s="2692"/>
      <c r="E21" s="2692"/>
      <c r="F21" s="2692"/>
      <c r="G21" s="2693"/>
    </row>
    <row r="22" ht="18" customHeight="1" x14ac:dyDescent="0.3">
      <c r="B22" s="2690" t="s">
        <v>2135</v>
      </c>
      <c r="C22" s="2691" t="s">
        <v>2128</v>
      </c>
      <c r="D22" s="2692" t="s">
        <v>2129</v>
      </c>
      <c r="E22" s="2692"/>
      <c r="F22" s="2692" t="s">
        <v>2129</v>
      </c>
      <c r="G22" s="2693" t="s">
        <v>2129</v>
      </c>
    </row>
    <row r="23" ht="18" customHeight="1" x14ac:dyDescent="0.3">
      <c r="B23" s="2690" t="s">
        <v>2135</v>
      </c>
      <c r="C23" s="2694" t="s">
        <v>2130</v>
      </c>
      <c r="D23" s="2692"/>
      <c r="E23" s="2692"/>
      <c r="F23" s="2692"/>
      <c r="G23" s="2693"/>
    </row>
    <row r="24" ht="18" customHeight="1" x14ac:dyDescent="0.3">
      <c r="B24" s="2690" t="s">
        <v>2135</v>
      </c>
      <c r="C24" s="2694" t="s">
        <v>2131</v>
      </c>
      <c r="D24" s="2692"/>
      <c r="E24" s="2692"/>
      <c r="F24" s="2692"/>
      <c r="G24" s="2693"/>
    </row>
    <row r="25" ht="18" customHeight="1" x14ac:dyDescent="0.3">
      <c r="B25" s="2690" t="s">
        <v>2136</v>
      </c>
      <c r="C25" s="2694" t="s">
        <v>2130</v>
      </c>
      <c r="D25" s="2692"/>
      <c r="E25" s="2692"/>
      <c r="F25" s="2692"/>
      <c r="G25" s="2693"/>
    </row>
    <row r="26" ht="18" customHeight="1" x14ac:dyDescent="0.3">
      <c r="B26" s="2690" t="s">
        <v>2136</v>
      </c>
      <c r="C26" s="2694" t="s">
        <v>2131</v>
      </c>
      <c r="D26" s="2692"/>
      <c r="E26" s="2692"/>
      <c r="F26" s="2692"/>
      <c r="G26" s="2693"/>
    </row>
    <row r="27" ht="18" customHeight="1" x14ac:dyDescent="0.3">
      <c r="B27" s="2695" t="s">
        <v>2137</v>
      </c>
      <c r="C27" s="2691" t="s">
        <v>2128</v>
      </c>
      <c r="D27" s="2692" t="s">
        <v>2129</v>
      </c>
      <c r="E27" s="2692"/>
      <c r="F27" s="2692" t="s">
        <v>2129</v>
      </c>
      <c r="G27" s="2693" t="s">
        <v>2129</v>
      </c>
    </row>
    <row r="28" ht="18" customHeight="1" x14ac:dyDescent="0.3">
      <c r="B28" s="2695" t="s">
        <v>2137</v>
      </c>
      <c r="C28" s="2694" t="s">
        <v>2130</v>
      </c>
      <c r="D28" s="2692"/>
      <c r="E28" s="2692"/>
      <c r="F28" s="2692"/>
      <c r="G28" s="2693"/>
    </row>
    <row r="29" ht="18" customHeight="1" x14ac:dyDescent="0.3">
      <c r="B29" s="2695" t="s">
        <v>2137</v>
      </c>
      <c r="C29" s="2694" t="s">
        <v>2131</v>
      </c>
      <c r="D29" s="2692"/>
      <c r="E29" s="2692"/>
      <c r="F29" s="2692"/>
      <c r="G29" s="2693"/>
    </row>
    <row r="30" ht="18" customHeight="1" x14ac:dyDescent="0.3">
      <c r="B30" s="2695" t="s">
        <v>2138</v>
      </c>
      <c r="C30" s="2691" t="s">
        <v>2128</v>
      </c>
      <c r="D30" s="2692" t="s">
        <v>2129</v>
      </c>
      <c r="E30" s="2692"/>
      <c r="F30" s="2692" t="s">
        <v>2129</v>
      </c>
      <c r="G30" s="2693" t="s">
        <v>2129</v>
      </c>
    </row>
    <row r="31" ht="18" customHeight="1" x14ac:dyDescent="0.3">
      <c r="B31" s="2695" t="s">
        <v>2138</v>
      </c>
      <c r="C31" s="2694" t="s">
        <v>2130</v>
      </c>
      <c r="D31" s="2692"/>
      <c r="E31" s="2692"/>
      <c r="F31" s="2692"/>
      <c r="G31" s="2693"/>
    </row>
    <row r="32" ht="18" customHeight="1" x14ac:dyDescent="0.3">
      <c r="B32" s="2695" t="s">
        <v>2138</v>
      </c>
      <c r="C32" s="2694" t="s">
        <v>2131</v>
      </c>
      <c r="D32" s="2692"/>
      <c r="E32" s="2692"/>
      <c r="F32" s="2692"/>
      <c r="G32" s="2693"/>
    </row>
    <row r="33" ht="18" customHeight="1" x14ac:dyDescent="0.3">
      <c r="B33" s="2695" t="s">
        <v>2139</v>
      </c>
      <c r="C33" s="2691" t="s">
        <v>2128</v>
      </c>
      <c r="D33" s="2692" t="s">
        <v>2129</v>
      </c>
      <c r="E33" s="2692"/>
      <c r="F33" s="2692" t="s">
        <v>2129</v>
      </c>
      <c r="G33" s="2693" t="s">
        <v>2129</v>
      </c>
    </row>
    <row r="34" ht="18" customHeight="1" x14ac:dyDescent="0.3">
      <c r="B34" s="2695" t="s">
        <v>2139</v>
      </c>
      <c r="C34" s="2694" t="s">
        <v>2130</v>
      </c>
      <c r="D34" s="2692"/>
      <c r="E34" s="2692"/>
      <c r="F34" s="2692"/>
      <c r="G34" s="2693"/>
    </row>
    <row r="35" ht="18" customHeight="1" x14ac:dyDescent="0.3">
      <c r="B35" s="2695" t="s">
        <v>2139</v>
      </c>
      <c r="C35" s="2694" t="s">
        <v>2131</v>
      </c>
      <c r="D35" s="2692"/>
      <c r="E35" s="2692"/>
      <c r="F35" s="2692"/>
      <c r="G35" s="2693"/>
    </row>
    <row r="36" ht="18" customHeight="1" x14ac:dyDescent="0.3">
      <c r="B36" s="2695" t="s">
        <v>2140</v>
      </c>
      <c r="C36" s="2691" t="s">
        <v>2128</v>
      </c>
      <c r="D36" s="2692"/>
      <c r="E36" s="2692"/>
      <c r="F36" s="2692"/>
      <c r="G36" s="2693"/>
    </row>
    <row r="37" ht="18" customHeight="1" x14ac:dyDescent="0.3">
      <c r="B37" s="2695" t="s">
        <v>2140</v>
      </c>
      <c r="C37" s="2694" t="s">
        <v>2130</v>
      </c>
      <c r="D37" s="2692"/>
      <c r="E37" s="2692"/>
      <c r="F37" s="2692"/>
      <c r="G37" s="2693"/>
    </row>
    <row r="38" ht="18" customHeight="1" x14ac:dyDescent="0.3">
      <c r="B38" s="2695" t="s">
        <v>2140</v>
      </c>
      <c r="C38" s="2694" t="s">
        <v>2131</v>
      </c>
      <c r="D38" s="2692"/>
      <c r="E38" s="2692"/>
      <c r="F38" s="2692"/>
      <c r="G38" s="2693"/>
    </row>
    <row r="39" ht="18" customHeight="1" x14ac:dyDescent="0.3">
      <c r="B39" s="2695" t="s">
        <v>2141</v>
      </c>
      <c r="C39" s="2691" t="s">
        <v>2128</v>
      </c>
      <c r="D39" s="2692"/>
      <c r="E39" s="2692"/>
      <c r="F39" s="2692"/>
      <c r="G39" s="2693"/>
    </row>
    <row r="40" ht="18" customHeight="1" x14ac:dyDescent="0.3">
      <c r="B40" s="2695" t="s">
        <v>2141</v>
      </c>
      <c r="C40" s="2694" t="s">
        <v>2130</v>
      </c>
      <c r="D40" s="2692"/>
      <c r="E40" s="2692"/>
      <c r="F40" s="2692"/>
      <c r="G40" s="2693"/>
    </row>
    <row r="41" ht="18" customHeight="1" x14ac:dyDescent="0.3">
      <c r="B41" s="2695" t="s">
        <v>2141</v>
      </c>
      <c r="C41" s="2694" t="s">
        <v>2131</v>
      </c>
      <c r="D41" s="2692"/>
      <c r="E41" s="2692"/>
      <c r="F41" s="2692"/>
      <c r="G41" s="2693"/>
    </row>
    <row r="42" ht="18" customHeight="1" x14ac:dyDescent="0.3">
      <c r="B42" s="2695" t="s">
        <v>2142</v>
      </c>
      <c r="C42" s="2694" t="s">
        <v>2130</v>
      </c>
      <c r="D42" s="2692"/>
      <c r="E42" s="2692"/>
      <c r="F42" s="2692"/>
      <c r="G42" s="2693"/>
    </row>
    <row r="43" ht="18" customHeight="1" x14ac:dyDescent="0.3">
      <c r="B43" s="2695" t="s">
        <v>2142</v>
      </c>
      <c r="C43" s="2694" t="s">
        <v>2131</v>
      </c>
      <c r="D43" s="2692"/>
      <c r="E43" s="2692"/>
      <c r="F43" s="2692"/>
      <c r="G43" s="2693"/>
    </row>
    <row r="44" ht="18" customHeight="1" x14ac:dyDescent="0.3">
      <c r="B44" s="2690" t="s">
        <v>2143</v>
      </c>
      <c r="C44" s="2691" t="s">
        <v>2128</v>
      </c>
      <c r="D44" s="2692"/>
      <c r="E44" s="2692"/>
      <c r="F44" s="2692"/>
      <c r="G44" s="2693"/>
    </row>
    <row r="45" ht="18" customHeight="1" x14ac:dyDescent="0.3">
      <c r="B45" s="2690" t="s">
        <v>2143</v>
      </c>
      <c r="C45" s="2694" t="s">
        <v>2130</v>
      </c>
      <c r="D45" s="2692"/>
      <c r="E45" s="2692"/>
      <c r="F45" s="2692"/>
      <c r="G45" s="2693"/>
    </row>
    <row r="46" ht="18" customHeight="1" x14ac:dyDescent="0.3">
      <c r="B46" s="2690" t="s">
        <v>2143</v>
      </c>
      <c r="C46" s="2694" t="s">
        <v>2131</v>
      </c>
      <c r="D46" s="2692"/>
      <c r="E46" s="2692"/>
      <c r="F46" s="2692"/>
      <c r="G46" s="2693"/>
    </row>
    <row r="47" ht="18" customHeight="1" x14ac:dyDescent="0.3">
      <c r="B47" s="2690" t="s">
        <v>2144</v>
      </c>
      <c r="C47" s="2691" t="s">
        <v>2128</v>
      </c>
      <c r="D47" s="2692" t="s">
        <v>2129</v>
      </c>
      <c r="E47" s="2692"/>
      <c r="F47" s="2692" t="s">
        <v>2129</v>
      </c>
      <c r="G47" s="2693" t="s">
        <v>2129</v>
      </c>
    </row>
    <row r="48" ht="18" customHeight="1" x14ac:dyDescent="0.3">
      <c r="B48" s="2690" t="s">
        <v>2144</v>
      </c>
      <c r="C48" s="2694" t="s">
        <v>2130</v>
      </c>
      <c r="D48" s="2692"/>
      <c r="E48" s="2692"/>
      <c r="F48" s="2692"/>
      <c r="G48" s="2693"/>
    </row>
    <row r="49" ht="18" customHeight="1" x14ac:dyDescent="0.3">
      <c r="B49" s="2690" t="s">
        <v>2144</v>
      </c>
      <c r="C49" s="2694" t="s">
        <v>2131</v>
      </c>
      <c r="D49" s="2692"/>
      <c r="E49" s="2692"/>
      <c r="F49" s="2692"/>
      <c r="G49" s="2693"/>
    </row>
    <row r="50" ht="18" customHeight="1" x14ac:dyDescent="0.3">
      <c r="B50" s="2690" t="s">
        <v>2145</v>
      </c>
      <c r="C50" s="2691" t="s">
        <v>2128</v>
      </c>
      <c r="D50" s="2692"/>
      <c r="E50" s="2692"/>
      <c r="F50" s="2692"/>
      <c r="G50" s="2693"/>
    </row>
    <row r="51" ht="18" customHeight="1" x14ac:dyDescent="0.3">
      <c r="B51" s="2690" t="s">
        <v>2145</v>
      </c>
      <c r="C51" s="2694" t="s">
        <v>2130</v>
      </c>
      <c r="D51" s="2692"/>
      <c r="E51" s="2692"/>
      <c r="F51" s="2692"/>
      <c r="G51" s="2693"/>
    </row>
    <row r="52" ht="18" customHeight="1" x14ac:dyDescent="0.3">
      <c r="B52" s="2690" t="s">
        <v>2145</v>
      </c>
      <c r="C52" s="2694" t="s">
        <v>2131</v>
      </c>
      <c r="D52" s="2692"/>
      <c r="E52" s="2692"/>
      <c r="F52" s="2692"/>
      <c r="G52" s="2693"/>
    </row>
    <row r="53" ht="18" customHeight="1" x14ac:dyDescent="0.3">
      <c r="B53" s="2690" t="s">
        <v>2146</v>
      </c>
      <c r="C53" s="2691" t="s">
        <v>2128</v>
      </c>
      <c r="D53" s="2692"/>
      <c r="E53" s="2692"/>
      <c r="F53" s="2692"/>
      <c r="G53" s="2693"/>
    </row>
    <row r="54" ht="18" customHeight="1" x14ac:dyDescent="0.3">
      <c r="B54" s="2690" t="s">
        <v>2146</v>
      </c>
      <c r="C54" s="2694" t="s">
        <v>2130</v>
      </c>
      <c r="D54" s="2692"/>
      <c r="E54" s="2692"/>
      <c r="F54" s="2692"/>
      <c r="G54" s="2693"/>
    </row>
    <row r="55" ht="18" customHeight="1" x14ac:dyDescent="0.3">
      <c r="B55" s="2690" t="s">
        <v>2146</v>
      </c>
      <c r="C55" s="2694" t="s">
        <v>2131</v>
      </c>
      <c r="D55" s="2692"/>
      <c r="E55" s="2692"/>
      <c r="F55" s="2692"/>
      <c r="G55" s="2693"/>
    </row>
    <row r="56" ht="18" customHeight="1" x14ac:dyDescent="0.3">
      <c r="B56" s="2690" t="s">
        <v>2147</v>
      </c>
      <c r="C56" s="2691" t="s">
        <v>2128</v>
      </c>
      <c r="D56" s="2692"/>
      <c r="E56" s="2692"/>
      <c r="F56" s="2692"/>
      <c r="G56" s="2693"/>
    </row>
    <row r="57" ht="18" customHeight="1" x14ac:dyDescent="0.3">
      <c r="B57" s="2690" t="s">
        <v>2147</v>
      </c>
      <c r="C57" s="2694" t="s">
        <v>2130</v>
      </c>
      <c r="D57" s="2692"/>
      <c r="E57" s="2692"/>
      <c r="F57" s="2692"/>
      <c r="G57" s="2693"/>
    </row>
    <row r="58" ht="18" customHeight="1" x14ac:dyDescent="0.3">
      <c r="B58" s="2690" t="s">
        <v>2147</v>
      </c>
      <c r="C58" s="2694" t="s">
        <v>2131</v>
      </c>
      <c r="D58" s="2692"/>
      <c r="E58" s="2692"/>
      <c r="F58" s="2692"/>
      <c r="G58" s="2693"/>
    </row>
    <row r="59" ht="18" customHeight="1" x14ac:dyDescent="0.3">
      <c r="B59" s="2690" t="s">
        <v>2148</v>
      </c>
      <c r="C59" s="2691" t="s">
        <v>2128</v>
      </c>
      <c r="D59" s="2692"/>
      <c r="E59" s="2692"/>
      <c r="F59" s="2692"/>
      <c r="G59" s="2693"/>
    </row>
    <row r="60" ht="18" customHeight="1" x14ac:dyDescent="0.3">
      <c r="B60" s="2690" t="s">
        <v>2148</v>
      </c>
      <c r="C60" s="2694" t="s">
        <v>2130</v>
      </c>
      <c r="D60" s="2692"/>
      <c r="E60" s="2692"/>
      <c r="F60" s="2692"/>
      <c r="G60" s="2693"/>
    </row>
    <row r="61" ht="18" customHeight="1" x14ac:dyDescent="0.3">
      <c r="B61" s="2690" t="s">
        <v>2148</v>
      </c>
      <c r="C61" s="2694" t="s">
        <v>2131</v>
      </c>
      <c r="D61" s="2692"/>
      <c r="E61" s="2692"/>
      <c r="F61" s="2692"/>
      <c r="G61" s="2693"/>
    </row>
    <row r="62" ht="18" customHeight="1" x14ac:dyDescent="0.3">
      <c r="B62" s="2690" t="s">
        <v>2149</v>
      </c>
      <c r="C62" s="2694" t="s">
        <v>2130</v>
      </c>
      <c r="D62" s="2692"/>
      <c r="E62" s="2692"/>
      <c r="F62" s="2692"/>
      <c r="G62" s="2693"/>
    </row>
    <row r="63" ht="18" customHeight="1" x14ac:dyDescent="0.3">
      <c r="B63" s="2690" t="s">
        <v>2149</v>
      </c>
      <c r="C63" s="2694" t="s">
        <v>2131</v>
      </c>
      <c r="D63" s="2692"/>
      <c r="E63" s="2692"/>
      <c r="F63" s="2692"/>
      <c r="G63" s="2693"/>
    </row>
    <row r="64" ht="18" customHeight="1" x14ac:dyDescent="0.3">
      <c r="B64" s="2690" t="s">
        <v>2150</v>
      </c>
      <c r="C64" s="2691" t="s">
        <v>2128</v>
      </c>
      <c r="D64" s="2692"/>
      <c r="E64" s="2692"/>
      <c r="F64" s="2692"/>
      <c r="G64" s="2693"/>
    </row>
    <row r="65" ht="18" customHeight="1" x14ac:dyDescent="0.3">
      <c r="B65" s="2690" t="s">
        <v>2150</v>
      </c>
      <c r="C65" s="2694" t="s">
        <v>2130</v>
      </c>
      <c r="D65" s="2692"/>
      <c r="E65" s="2692"/>
      <c r="F65" s="2692"/>
      <c r="G65" s="2693"/>
    </row>
    <row r="66" ht="18" customHeight="1" x14ac:dyDescent="0.3">
      <c r="B66" s="2690" t="s">
        <v>2150</v>
      </c>
      <c r="C66" s="2694" t="s">
        <v>2131</v>
      </c>
      <c r="D66" s="2692"/>
      <c r="E66" s="2692"/>
      <c r="F66" s="2692"/>
      <c r="G66" s="2693"/>
    </row>
    <row r="67" ht="18" customHeight="1" x14ac:dyDescent="0.3">
      <c r="B67" s="2690" t="s">
        <v>2151</v>
      </c>
      <c r="C67" s="2691" t="s">
        <v>2128</v>
      </c>
      <c r="D67" s="2692" t="s">
        <v>2129</v>
      </c>
      <c r="E67" s="2692"/>
      <c r="F67" s="2692" t="s">
        <v>2129</v>
      </c>
      <c r="G67" s="2693" t="s">
        <v>2129</v>
      </c>
    </row>
    <row r="68" ht="18" customHeight="1" x14ac:dyDescent="0.3">
      <c r="B68" s="2690" t="s">
        <v>2151</v>
      </c>
      <c r="C68" s="2694" t="s">
        <v>2130</v>
      </c>
      <c r="D68" s="2692"/>
      <c r="E68" s="2692"/>
      <c r="F68" s="2692"/>
      <c r="G68" s="2693"/>
    </row>
    <row r="69" ht="18" customHeight="1" x14ac:dyDescent="0.3">
      <c r="B69" s="2690" t="s">
        <v>2151</v>
      </c>
      <c r="C69" s="2694" t="s">
        <v>2131</v>
      </c>
      <c r="D69" s="2692"/>
      <c r="E69" s="2692"/>
      <c r="F69" s="2692"/>
      <c r="G69" s="2693"/>
    </row>
    <row r="70" ht="18" customHeight="1" x14ac:dyDescent="0.3">
      <c r="B70" s="2690" t="s">
        <v>2152</v>
      </c>
      <c r="C70" s="2691" t="s">
        <v>2128</v>
      </c>
      <c r="D70" s="2692" t="s">
        <v>2129</v>
      </c>
      <c r="E70" s="2692"/>
      <c r="F70" s="2692" t="s">
        <v>2129</v>
      </c>
      <c r="G70" s="2693" t="s">
        <v>2129</v>
      </c>
    </row>
    <row r="71" ht="18" customHeight="1" x14ac:dyDescent="0.3">
      <c r="B71" s="2690" t="s">
        <v>2152</v>
      </c>
      <c r="C71" s="2694" t="s">
        <v>2130</v>
      </c>
      <c r="D71" s="2692"/>
      <c r="E71" s="2692"/>
      <c r="F71" s="2692"/>
      <c r="G71" s="2693"/>
    </row>
    <row r="72" ht="18" customHeight="1" x14ac:dyDescent="0.3">
      <c r="B72" s="2690" t="s">
        <v>2152</v>
      </c>
      <c r="C72" s="2694" t="s">
        <v>2131</v>
      </c>
      <c r="D72" s="2692"/>
      <c r="E72" s="2692"/>
      <c r="F72" s="2692"/>
      <c r="G72" s="2693"/>
    </row>
    <row r="73" ht="18" customHeight="1" x14ac:dyDescent="0.3">
      <c r="B73" s="2690" t="s">
        <v>2153</v>
      </c>
      <c r="C73" s="2691" t="s">
        <v>2128</v>
      </c>
      <c r="D73" s="2692"/>
      <c r="E73" s="2692"/>
      <c r="F73" s="2692"/>
      <c r="G73" s="2693"/>
    </row>
    <row r="74" ht="18" customHeight="1" x14ac:dyDescent="0.3">
      <c r="B74" s="2690" t="s">
        <v>2153</v>
      </c>
      <c r="C74" s="2694" t="s">
        <v>2130</v>
      </c>
      <c r="D74" s="2692"/>
      <c r="E74" s="2692"/>
      <c r="F74" s="2692"/>
      <c r="G74" s="2693"/>
    </row>
    <row r="75" ht="18" customHeight="1" x14ac:dyDescent="0.3">
      <c r="B75" s="2690" t="s">
        <v>2153</v>
      </c>
      <c r="C75" s="2694" t="s">
        <v>2131</v>
      </c>
      <c r="D75" s="2692"/>
      <c r="E75" s="2692"/>
      <c r="F75" s="2692"/>
      <c r="G75" s="2693"/>
    </row>
    <row r="76" ht="18" customHeight="1" x14ac:dyDescent="0.3">
      <c r="B76" s="2690" t="s">
        <v>2154</v>
      </c>
      <c r="C76" s="2691" t="s">
        <v>2128</v>
      </c>
      <c r="D76" s="2692"/>
      <c r="E76" s="2692"/>
      <c r="F76" s="2692"/>
      <c r="G76" s="2693"/>
    </row>
    <row r="77" ht="18" customHeight="1" x14ac:dyDescent="0.3">
      <c r="B77" s="2690" t="s">
        <v>2154</v>
      </c>
      <c r="C77" s="2694" t="s">
        <v>2130</v>
      </c>
      <c r="D77" s="2692"/>
      <c r="E77" s="2692"/>
      <c r="F77" s="2692"/>
      <c r="G77" s="2693"/>
    </row>
    <row r="78" ht="18" customHeight="1" x14ac:dyDescent="0.3">
      <c r="B78" s="2690" t="s">
        <v>2154</v>
      </c>
      <c r="C78" s="2694" t="s">
        <v>2131</v>
      </c>
      <c r="D78" s="2692"/>
      <c r="E78" s="2692"/>
      <c r="F78" s="2692"/>
      <c r="G78" s="2693"/>
    </row>
    <row r="79" ht="18" customHeight="1" x14ac:dyDescent="0.3">
      <c r="B79" s="2690" t="s">
        <v>2155</v>
      </c>
      <c r="C79" s="2691" t="s">
        <v>2128</v>
      </c>
      <c r="D79" s="2692" t="s">
        <v>2129</v>
      </c>
      <c r="E79" s="2692"/>
      <c r="F79" s="2692" t="s">
        <v>2129</v>
      </c>
      <c r="G79" s="2693" t="s">
        <v>2129</v>
      </c>
    </row>
    <row r="80" ht="18" customHeight="1" x14ac:dyDescent="0.3">
      <c r="B80" s="2690" t="s">
        <v>2155</v>
      </c>
      <c r="C80" s="2694" t="s">
        <v>2130</v>
      </c>
      <c r="D80" s="2692"/>
      <c r="E80" s="2692"/>
      <c r="F80" s="2692"/>
      <c r="G80" s="2693"/>
    </row>
    <row r="81" ht="18" customHeight="1" x14ac:dyDescent="0.3">
      <c r="B81" s="2690" t="s">
        <v>2155</v>
      </c>
      <c r="C81" s="2694" t="s">
        <v>2131</v>
      </c>
      <c r="D81" s="2692"/>
      <c r="E81" s="2692"/>
      <c r="F81" s="2692"/>
      <c r="G81" s="2693"/>
    </row>
    <row r="82" ht="18" customHeight="1" x14ac:dyDescent="0.3">
      <c r="B82" s="2690" t="s">
        <v>2156</v>
      </c>
      <c r="C82" s="2694" t="s">
        <v>2130</v>
      </c>
      <c r="D82" s="2692"/>
      <c r="E82" s="2692"/>
      <c r="F82" s="2692"/>
      <c r="G82" s="2693"/>
    </row>
    <row r="83" ht="18" customHeight="1" x14ac:dyDescent="0.3">
      <c r="B83" s="2690" t="s">
        <v>2156</v>
      </c>
      <c r="C83" s="2694" t="s">
        <v>2131</v>
      </c>
      <c r="D83" s="2692"/>
      <c r="E83" s="2692"/>
      <c r="F83" s="2692"/>
      <c r="G83" s="2693"/>
    </row>
    <row r="84" ht="18" customHeight="1" x14ac:dyDescent="0.3">
      <c r="B84" s="2690" t="s">
        <v>2157</v>
      </c>
      <c r="C84" s="2691" t="s">
        <v>2128</v>
      </c>
      <c r="D84" s="2692"/>
      <c r="E84" s="2692"/>
      <c r="F84" s="2692"/>
      <c r="G84" s="2693"/>
    </row>
    <row r="85" ht="18" customHeight="1" x14ac:dyDescent="0.3">
      <c r="B85" s="2690" t="s">
        <v>2157</v>
      </c>
      <c r="C85" s="2694" t="s">
        <v>2130</v>
      </c>
      <c r="D85" s="2692"/>
      <c r="E85" s="2692"/>
      <c r="F85" s="2692"/>
      <c r="G85" s="2693"/>
    </row>
    <row r="86" ht="18" customHeight="1" x14ac:dyDescent="0.3">
      <c r="B86" s="2690" t="s">
        <v>2157</v>
      </c>
      <c r="C86" s="2694" t="s">
        <v>2131</v>
      </c>
      <c r="D86" s="2692"/>
      <c r="E86" s="2692"/>
      <c r="F86" s="2692"/>
      <c r="G86" s="2693"/>
    </row>
    <row r="87" ht="18" customHeight="1" x14ac:dyDescent="0.25">
      <c r="B87" s="2690" t="s">
        <v>2158</v>
      </c>
      <c r="C87" s="2694" t="s">
        <v>2159</v>
      </c>
      <c r="D87" s="2692"/>
      <c r="E87" s="2692"/>
      <c r="F87" s="2692"/>
      <c r="G87" s="2693"/>
    </row>
    <row r="88" ht="18" customHeight="1" x14ac:dyDescent="0.3">
      <c r="B88" s="2690" t="s">
        <v>2158</v>
      </c>
      <c r="C88" s="2694" t="s">
        <v>2130</v>
      </c>
      <c r="D88" s="2692"/>
      <c r="E88" s="2692"/>
      <c r="F88" s="2692"/>
      <c r="G88" s="2693"/>
    </row>
    <row r="89" ht="18" customHeight="1" x14ac:dyDescent="0.3">
      <c r="B89" s="2690" t="s">
        <v>2158</v>
      </c>
      <c r="C89" s="2694" t="s">
        <v>2131</v>
      </c>
      <c r="D89" s="2692"/>
      <c r="E89" s="2692"/>
      <c r="F89" s="2692"/>
      <c r="G89" s="2693"/>
    </row>
    <row r="90" ht="18" customHeight="1" x14ac:dyDescent="0.3">
      <c r="B90" s="2690" t="s">
        <v>2160</v>
      </c>
      <c r="C90" s="2691" t="s">
        <v>2128</v>
      </c>
      <c r="D90" s="2692"/>
      <c r="E90" s="2692"/>
      <c r="F90" s="2692"/>
      <c r="G90" s="2693"/>
    </row>
    <row r="91" ht="18" customHeight="1" x14ac:dyDescent="0.3">
      <c r="B91" s="2690" t="s">
        <v>2160</v>
      </c>
      <c r="C91" s="2694" t="s">
        <v>2130</v>
      </c>
      <c r="D91" s="2692"/>
      <c r="E91" s="2692"/>
      <c r="F91" s="2692"/>
      <c r="G91" s="2693"/>
    </row>
    <row r="92" ht="18" customHeight="1" x14ac:dyDescent="0.3">
      <c r="B92" s="2690" t="s">
        <v>2160</v>
      </c>
      <c r="C92" s="2694" t="s">
        <v>2131</v>
      </c>
      <c r="D92" s="2692"/>
      <c r="E92" s="2692"/>
      <c r="F92" s="2692"/>
      <c r="G92" s="2693"/>
    </row>
    <row r="93" ht="18" customHeight="1" x14ac:dyDescent="0.3">
      <c r="B93" s="2690" t="s">
        <v>2161</v>
      </c>
      <c r="C93" s="2691" t="s">
        <v>2128</v>
      </c>
      <c r="D93" s="2692"/>
      <c r="E93" s="2692"/>
      <c r="F93" s="2692"/>
      <c r="G93" s="2693"/>
    </row>
    <row r="94" ht="18" customHeight="1" x14ac:dyDescent="0.3">
      <c r="B94" s="2690" t="s">
        <v>2161</v>
      </c>
      <c r="C94" s="2694" t="s">
        <v>2130</v>
      </c>
      <c r="D94" s="2692"/>
      <c r="E94" s="2692"/>
      <c r="F94" s="2692"/>
      <c r="G94" s="2693"/>
    </row>
    <row r="95" ht="18" customHeight="1" x14ac:dyDescent="0.3">
      <c r="B95" s="2690" t="s">
        <v>2161</v>
      </c>
      <c r="C95" s="2694" t="s">
        <v>2131</v>
      </c>
      <c r="D95" s="2692"/>
      <c r="E95" s="2692"/>
      <c r="F95" s="2692"/>
      <c r="G95" s="2693"/>
    </row>
    <row r="96" ht="18" customHeight="1" x14ac:dyDescent="0.3">
      <c r="B96" s="2690" t="s">
        <v>2162</v>
      </c>
      <c r="C96" s="2691" t="s">
        <v>2128</v>
      </c>
      <c r="D96" s="2692"/>
      <c r="E96" s="2692"/>
      <c r="F96" s="2692"/>
      <c r="G96" s="2693"/>
    </row>
    <row r="97" ht="18" customHeight="1" x14ac:dyDescent="0.3">
      <c r="B97" s="2690" t="s">
        <v>2162</v>
      </c>
      <c r="C97" s="2694" t="s">
        <v>2130</v>
      </c>
      <c r="D97" s="2692"/>
      <c r="E97" s="2692"/>
      <c r="F97" s="2692"/>
      <c r="G97" s="2693"/>
    </row>
    <row r="98" ht="18" customHeight="1" x14ac:dyDescent="0.3">
      <c r="B98" s="2690" t="s">
        <v>2162</v>
      </c>
      <c r="C98" s="2694" t="s">
        <v>2131</v>
      </c>
      <c r="D98" s="2692"/>
      <c r="E98" s="2692"/>
      <c r="F98" s="2692"/>
      <c r="G98" s="2693"/>
    </row>
    <row r="99" ht="18" customHeight="1" x14ac:dyDescent="0.3">
      <c r="B99" s="2690" t="s">
        <v>2163</v>
      </c>
      <c r="C99" s="2694" t="s">
        <v>2130</v>
      </c>
      <c r="D99" s="2692"/>
      <c r="E99" s="2692"/>
      <c r="F99" s="2692"/>
      <c r="G99" s="2693"/>
    </row>
    <row r="100" ht="18" customHeight="1" x14ac:dyDescent="0.3">
      <c r="B100" s="2690" t="s">
        <v>2163</v>
      </c>
      <c r="C100" s="2694" t="s">
        <v>2131</v>
      </c>
      <c r="D100" s="2692"/>
      <c r="E100" s="2692"/>
      <c r="F100" s="2692"/>
      <c r="G100" s="2693"/>
    </row>
    <row r="101" ht="18" customHeight="1" x14ac:dyDescent="0.3">
      <c r="B101" s="2690" t="s">
        <v>2164</v>
      </c>
      <c r="C101" s="2691" t="s">
        <v>2128</v>
      </c>
      <c r="D101" s="2692"/>
      <c r="E101" s="2692"/>
      <c r="F101" s="2692"/>
      <c r="G101" s="2693"/>
    </row>
    <row r="102" ht="18" customHeight="1" x14ac:dyDescent="0.3">
      <c r="B102" s="2690" t="s">
        <v>2164</v>
      </c>
      <c r="C102" s="2694" t="s">
        <v>2130</v>
      </c>
      <c r="D102" s="2692"/>
      <c r="E102" s="2692"/>
      <c r="F102" s="2692"/>
      <c r="G102" s="2693"/>
    </row>
    <row r="103" ht="18" customHeight="1" x14ac:dyDescent="0.3">
      <c r="B103" s="2690" t="s">
        <v>2165</v>
      </c>
      <c r="C103" s="2691" t="s">
        <v>2128</v>
      </c>
      <c r="D103" s="2692"/>
      <c r="E103" s="2692"/>
      <c r="F103" s="2692"/>
      <c r="G103" s="2693"/>
    </row>
    <row r="104" ht="18" customHeight="1" x14ac:dyDescent="0.3">
      <c r="B104" s="2690" t="s">
        <v>2166</v>
      </c>
      <c r="C104" s="2694" t="s">
        <v>2130</v>
      </c>
      <c r="D104" s="2692"/>
      <c r="E104" s="2692"/>
      <c r="F104" s="2692"/>
      <c r="G104" s="2693"/>
    </row>
    <row r="105" ht="18" customHeight="1" x14ac:dyDescent="0.3">
      <c r="B105" s="2690" t="s">
        <v>2167</v>
      </c>
      <c r="C105" s="2691" t="s">
        <v>2128</v>
      </c>
      <c r="D105" s="2692"/>
      <c r="E105" s="2692"/>
      <c r="F105" s="2692"/>
      <c r="G105" s="2693"/>
    </row>
    <row r="106" ht="18" customHeight="1" x14ac:dyDescent="0.3">
      <c r="B106" s="2690" t="s">
        <v>2167</v>
      </c>
      <c r="C106" s="2694" t="s">
        <v>2130</v>
      </c>
      <c r="D106" s="2692"/>
      <c r="E106" s="2692"/>
      <c r="F106" s="2692"/>
      <c r="G106" s="2693"/>
    </row>
    <row r="107" ht="18" customHeight="1" x14ac:dyDescent="0.3">
      <c r="B107" s="2690" t="s">
        <v>2168</v>
      </c>
      <c r="C107" s="2691" t="s">
        <v>2128</v>
      </c>
      <c r="D107" s="2692"/>
      <c r="E107" s="2692"/>
      <c r="F107" s="2692"/>
      <c r="G107" s="2693"/>
    </row>
    <row r="108" ht="18" customHeight="1" x14ac:dyDescent="0.3">
      <c r="B108" s="2690" t="s">
        <v>2168</v>
      </c>
      <c r="C108" s="2694" t="s">
        <v>2130</v>
      </c>
      <c r="D108" s="2692"/>
      <c r="E108" s="2692"/>
      <c r="F108" s="2692"/>
      <c r="G108" s="2693"/>
    </row>
    <row r="109" ht="18" customHeight="1" x14ac:dyDescent="0.3">
      <c r="B109" s="2690" t="s">
        <v>2168</v>
      </c>
      <c r="C109" s="2694" t="s">
        <v>2131</v>
      </c>
      <c r="D109" s="2692"/>
      <c r="E109" s="2692"/>
      <c r="F109" s="2692"/>
      <c r="G109" s="2693"/>
    </row>
    <row r="110" ht="18" customHeight="1" x14ac:dyDescent="0.3">
      <c r="B110" s="2690" t="s">
        <v>2169</v>
      </c>
      <c r="C110" s="2691" t="s">
        <v>2128</v>
      </c>
      <c r="D110" s="2692"/>
      <c r="E110" s="2692"/>
      <c r="F110" s="2692"/>
      <c r="G110" s="2693"/>
    </row>
    <row r="111" ht="18" customHeight="1" x14ac:dyDescent="0.3">
      <c r="B111" s="2690" t="s">
        <v>2169</v>
      </c>
      <c r="C111" s="2694" t="s">
        <v>2130</v>
      </c>
      <c r="D111" s="2692"/>
      <c r="E111" s="2692"/>
      <c r="F111" s="2692"/>
      <c r="G111" s="2693"/>
    </row>
    <row r="112" ht="18" customHeight="1" x14ac:dyDescent="0.3">
      <c r="B112" s="2690" t="s">
        <v>2169</v>
      </c>
      <c r="C112" s="2694" t="s">
        <v>2131</v>
      </c>
      <c r="D112" s="2692"/>
      <c r="E112" s="2692"/>
      <c r="F112" s="2692"/>
      <c r="G112" s="2693"/>
    </row>
    <row r="113" ht="18" customHeight="1" x14ac:dyDescent="0.3">
      <c r="B113" s="2690" t="s">
        <v>2170</v>
      </c>
      <c r="C113" s="2691" t="s">
        <v>2128</v>
      </c>
      <c r="D113" s="2692"/>
      <c r="E113" s="2692"/>
      <c r="F113" s="2692"/>
      <c r="G113" s="2693"/>
    </row>
    <row r="114" ht="18" customHeight="1" x14ac:dyDescent="0.3">
      <c r="B114" s="2695" t="s">
        <v>2171</v>
      </c>
      <c r="C114" s="2691" t="s">
        <v>2128</v>
      </c>
      <c r="D114" s="2692"/>
      <c r="E114" s="2692"/>
      <c r="F114" s="2692"/>
      <c r="G114" s="2693"/>
    </row>
    <row r="115" ht="18" customHeight="1" x14ac:dyDescent="0.3">
      <c r="B115" s="2690" t="s">
        <v>2172</v>
      </c>
      <c r="C115" s="2691" t="s">
        <v>2128</v>
      </c>
      <c r="D115" s="2692" t="s">
        <v>2129</v>
      </c>
      <c r="E115" s="2692"/>
      <c r="F115" s="2692" t="s">
        <v>2129</v>
      </c>
      <c r="G115" s="2693" t="s">
        <v>2129</v>
      </c>
    </row>
    <row r="116" ht="18" customHeight="1" x14ac:dyDescent="0.3">
      <c r="B116" s="2690" t="s">
        <v>2173</v>
      </c>
      <c r="C116" s="2691" t="s">
        <v>2128</v>
      </c>
      <c r="D116" s="2692"/>
      <c r="E116" s="2692"/>
      <c r="F116" s="2692"/>
      <c r="G116" s="2693"/>
    </row>
    <row r="117" ht="18" customHeight="1" x14ac:dyDescent="0.3">
      <c r="B117" s="2690" t="s">
        <v>2174</v>
      </c>
      <c r="C117" s="2691" t="s">
        <v>2128</v>
      </c>
      <c r="D117" s="2692"/>
      <c r="E117" s="2692"/>
      <c r="F117" s="2692"/>
      <c r="G117" s="2693"/>
    </row>
    <row r="118" ht="18" customHeight="1" x14ac:dyDescent="0.3">
      <c r="B118" s="2690" t="s">
        <v>2175</v>
      </c>
      <c r="C118" s="2691" t="s">
        <v>2128</v>
      </c>
      <c r="D118" s="2692"/>
      <c r="E118" s="2692"/>
      <c r="F118" s="2692"/>
      <c r="G118" s="2693"/>
    </row>
    <row r="119" ht="18" customHeight="1" x14ac:dyDescent="0.3">
      <c r="B119" s="2690" t="s">
        <v>2176</v>
      </c>
      <c r="C119" s="2691" t="s">
        <v>2128</v>
      </c>
      <c r="D119" s="2692" t="s">
        <v>2129</v>
      </c>
      <c r="E119" s="2692"/>
      <c r="F119" s="2692" t="s">
        <v>2129</v>
      </c>
      <c r="G119" s="2693" t="s">
        <v>2129</v>
      </c>
    </row>
    <row r="120" ht="18" customHeight="1" x14ac:dyDescent="0.3">
      <c r="B120" s="2690" t="s">
        <v>2176</v>
      </c>
      <c r="C120" s="2694" t="s">
        <v>2130</v>
      </c>
      <c r="D120" s="2692"/>
      <c r="E120" s="2692"/>
      <c r="F120" s="2692"/>
      <c r="G120" s="2693"/>
    </row>
    <row r="121" ht="18" customHeight="1" x14ac:dyDescent="0.3">
      <c r="B121" s="2690" t="s">
        <v>2176</v>
      </c>
      <c r="C121" s="2694" t="s">
        <v>2131</v>
      </c>
      <c r="D121" s="2692"/>
      <c r="E121" s="2692"/>
      <c r="F121" s="2692"/>
      <c r="G121" s="2693"/>
    </row>
    <row r="122" ht="18" customHeight="1" x14ac:dyDescent="0.3">
      <c r="B122" s="2690" t="s">
        <v>2177</v>
      </c>
      <c r="C122" s="2694" t="s">
        <v>2131</v>
      </c>
      <c r="D122" s="2692"/>
      <c r="E122" s="2692"/>
      <c r="F122" s="2692"/>
      <c r="G122" s="2693"/>
    </row>
    <row r="123" ht="18" customHeight="1" x14ac:dyDescent="0.3">
      <c r="B123" s="2690" t="s">
        <v>2178</v>
      </c>
      <c r="C123" s="2691" t="s">
        <v>2128</v>
      </c>
      <c r="D123" s="2692"/>
      <c r="E123" s="2692"/>
      <c r="F123" s="2692"/>
      <c r="G123" s="2693"/>
    </row>
    <row r="124" ht="18" customHeight="1" x14ac:dyDescent="0.3">
      <c r="B124" s="2690" t="s">
        <v>2178</v>
      </c>
      <c r="C124" s="2694" t="s">
        <v>2131</v>
      </c>
      <c r="D124" s="2692"/>
      <c r="E124" s="2692"/>
      <c r="F124" s="2692"/>
      <c r="G124" s="2693"/>
    </row>
    <row r="125" ht="18" customHeight="1" x14ac:dyDescent="0.3">
      <c r="B125" s="2690" t="s">
        <v>2179</v>
      </c>
      <c r="C125" s="2691" t="s">
        <v>2128</v>
      </c>
      <c r="D125" s="2692"/>
      <c r="E125" s="2692"/>
      <c r="F125" s="2692"/>
      <c r="G125" s="2693"/>
    </row>
    <row r="126" ht="18" customHeight="1" x14ac:dyDescent="0.3">
      <c r="B126" s="2690" t="s">
        <v>2179</v>
      </c>
      <c r="C126" s="2694" t="s">
        <v>2131</v>
      </c>
      <c r="D126" s="2692"/>
      <c r="E126" s="2692"/>
      <c r="F126" s="2692"/>
      <c r="G126" s="2693"/>
    </row>
    <row r="127" ht="18" customHeight="1" x14ac:dyDescent="0.3">
      <c r="B127" s="2690" t="s">
        <v>2180</v>
      </c>
      <c r="C127" s="2691" t="s">
        <v>2128</v>
      </c>
      <c r="D127" s="2692"/>
      <c r="E127" s="2692"/>
      <c r="F127" s="2692"/>
      <c r="G127" s="2693"/>
    </row>
    <row r="128" ht="18" customHeight="1" x14ac:dyDescent="0.3">
      <c r="B128" s="2690" t="s">
        <v>2180</v>
      </c>
      <c r="C128" s="2694" t="s">
        <v>2130</v>
      </c>
      <c r="D128" s="2692"/>
      <c r="E128" s="2692"/>
      <c r="F128" s="2692"/>
      <c r="G128" s="2693"/>
    </row>
    <row r="129" ht="18" customHeight="1" x14ac:dyDescent="0.3">
      <c r="B129" s="2690" t="s">
        <v>2181</v>
      </c>
      <c r="C129" s="2691" t="s">
        <v>2128</v>
      </c>
      <c r="D129" s="2692"/>
      <c r="E129" s="2692"/>
      <c r="F129" s="2692"/>
      <c r="G129" s="2693"/>
    </row>
    <row r="130" ht="18" customHeight="1" x14ac:dyDescent="0.3">
      <c r="B130" s="2690" t="s">
        <v>2182</v>
      </c>
      <c r="C130" s="2691" t="s">
        <v>2128</v>
      </c>
      <c r="D130" s="2692"/>
      <c r="E130" s="2692"/>
      <c r="F130" s="2692"/>
      <c r="G130" s="2693"/>
    </row>
    <row r="131" ht="18" customHeight="1" x14ac:dyDescent="0.3">
      <c r="B131" s="2695" t="s">
        <v>2183</v>
      </c>
      <c r="C131" s="2691" t="s">
        <v>2128</v>
      </c>
      <c r="D131" s="2692"/>
      <c r="E131" s="2692"/>
      <c r="F131" s="2692"/>
      <c r="G131" s="2693"/>
    </row>
    <row r="132" ht="18" customHeight="1" x14ac:dyDescent="0.3">
      <c r="B132" s="2695" t="s">
        <v>2183</v>
      </c>
      <c r="C132" s="2694" t="s">
        <v>2130</v>
      </c>
      <c r="D132" s="2692"/>
      <c r="E132" s="2692"/>
      <c r="F132" s="2692"/>
      <c r="G132" s="2693"/>
    </row>
    <row r="133" ht="18" customHeight="1" x14ac:dyDescent="0.25">
      <c r="B133" s="2690" t="s">
        <v>2184</v>
      </c>
      <c r="C133" s="2694" t="s">
        <v>2185</v>
      </c>
      <c r="D133" s="2692"/>
      <c r="E133" s="2692"/>
      <c r="F133" s="2692"/>
      <c r="G133" s="2693"/>
    </row>
    <row r="134" ht="18" customHeight="1" x14ac:dyDescent="0.3">
      <c r="B134" s="2690" t="s">
        <v>2186</v>
      </c>
      <c r="C134" s="2691" t="s">
        <v>2128</v>
      </c>
      <c r="D134" s="2692"/>
      <c r="E134" s="2692"/>
      <c r="F134" s="2692"/>
      <c r="G134" s="2693"/>
    </row>
    <row r="135" ht="18" customHeight="1" x14ac:dyDescent="0.3">
      <c r="B135" s="2690" t="s">
        <v>2186</v>
      </c>
      <c r="C135" s="2694" t="s">
        <v>2130</v>
      </c>
      <c r="D135" s="2692"/>
      <c r="E135" s="2692"/>
      <c r="F135" s="2692"/>
      <c r="G135" s="2693"/>
    </row>
    <row r="136" ht="18" customHeight="1" x14ac:dyDescent="0.3">
      <c r="B136" s="2690" t="s">
        <v>2186</v>
      </c>
      <c r="C136" s="2694" t="s">
        <v>2131</v>
      </c>
      <c r="D136" s="2692"/>
      <c r="E136" s="2692"/>
      <c r="F136" s="2692"/>
      <c r="G136" s="2693"/>
    </row>
    <row r="137" ht="18" customHeight="1" x14ac:dyDescent="0.25">
      <c r="B137" s="2690" t="s">
        <v>2186</v>
      </c>
      <c r="C137" s="2694" t="s">
        <v>2185</v>
      </c>
      <c r="D137" s="2692"/>
      <c r="E137" s="2692"/>
      <c r="F137" s="2692"/>
      <c r="G137" s="2693"/>
    </row>
    <row r="138" ht="18" customHeight="1" x14ac:dyDescent="0.3">
      <c r="B138" s="2690" t="s">
        <v>2187</v>
      </c>
      <c r="C138" s="2691" t="s">
        <v>2128</v>
      </c>
      <c r="D138" s="2692"/>
      <c r="E138" s="2692"/>
      <c r="F138" s="2692"/>
      <c r="G138" s="2693"/>
    </row>
    <row r="139" ht="18" customHeight="1" x14ac:dyDescent="0.3">
      <c r="B139" s="2690" t="s">
        <v>2187</v>
      </c>
      <c r="C139" s="2694" t="s">
        <v>2130</v>
      </c>
      <c r="D139" s="2692"/>
      <c r="E139" s="2692"/>
      <c r="F139" s="2692"/>
      <c r="G139" s="2693"/>
    </row>
    <row r="140" ht="18" customHeight="1" x14ac:dyDescent="0.3">
      <c r="B140" s="2690" t="s">
        <v>2188</v>
      </c>
      <c r="C140" s="2691" t="s">
        <v>2128</v>
      </c>
      <c r="D140" s="2692"/>
      <c r="E140" s="2692"/>
      <c r="F140" s="2692"/>
      <c r="G140" s="2693"/>
    </row>
    <row r="141" ht="18" customHeight="1" x14ac:dyDescent="0.3">
      <c r="B141" s="2690" t="s">
        <v>2188</v>
      </c>
      <c r="C141" s="2694" t="s">
        <v>2130</v>
      </c>
      <c r="D141" s="2692"/>
      <c r="E141" s="2692"/>
      <c r="F141" s="2692"/>
      <c r="G141" s="2693"/>
    </row>
    <row r="142" ht="18" customHeight="1" x14ac:dyDescent="0.3">
      <c r="B142" s="2690" t="s">
        <v>2189</v>
      </c>
      <c r="C142" s="2691" t="s">
        <v>2128</v>
      </c>
      <c r="D142" s="2692"/>
      <c r="E142" s="2692"/>
      <c r="F142" s="2692"/>
      <c r="G142" s="2693"/>
    </row>
    <row r="143" ht="18" customHeight="1" x14ac:dyDescent="0.25">
      <c r="B143" s="2690" t="s">
        <v>2189</v>
      </c>
      <c r="C143" s="2694" t="s">
        <v>2018</v>
      </c>
      <c r="D143" s="2692"/>
      <c r="E143" s="2692"/>
      <c r="F143" s="2692"/>
      <c r="G143" s="2693"/>
    </row>
    <row r="144" ht="18" customHeight="1" x14ac:dyDescent="0.3">
      <c r="B144" s="2690" t="s">
        <v>2189</v>
      </c>
      <c r="C144" s="2694" t="s">
        <v>2190</v>
      </c>
      <c r="D144" s="2692"/>
      <c r="E144" s="2692"/>
      <c r="F144" s="2692"/>
      <c r="G144" s="2693"/>
    </row>
    <row r="145" ht="18" customHeight="1" x14ac:dyDescent="0.3">
      <c r="B145" s="2690" t="s">
        <v>2191</v>
      </c>
      <c r="C145" s="2691" t="s">
        <v>2128</v>
      </c>
      <c r="D145" s="2692"/>
      <c r="E145" s="2692"/>
      <c r="F145" s="2692"/>
      <c r="G145" s="2693"/>
    </row>
    <row r="146" ht="18" customHeight="1" x14ac:dyDescent="0.25">
      <c r="B146" s="2690" t="s">
        <v>2191</v>
      </c>
      <c r="C146" s="2694" t="s">
        <v>2054</v>
      </c>
      <c r="D146" s="2692"/>
      <c r="E146" s="2692"/>
      <c r="F146" s="2692"/>
      <c r="G146" s="2693"/>
    </row>
    <row r="147" ht="18" customHeight="1" x14ac:dyDescent="0.25">
      <c r="B147" s="2690" t="s">
        <v>2191</v>
      </c>
      <c r="C147" s="2694" t="s">
        <v>2018</v>
      </c>
      <c r="D147" s="2692"/>
      <c r="E147" s="2692"/>
      <c r="F147" s="2692"/>
      <c r="G147" s="2693"/>
    </row>
    <row r="148" ht="18" customHeight="1" x14ac:dyDescent="0.3">
      <c r="B148" s="2690" t="s">
        <v>2191</v>
      </c>
      <c r="C148" s="2694" t="s">
        <v>2190</v>
      </c>
      <c r="D148" s="2692"/>
      <c r="E148" s="2692"/>
      <c r="F148" s="2692"/>
      <c r="G148" s="2693"/>
    </row>
    <row r="149" ht="18" customHeight="1" x14ac:dyDescent="0.25">
      <c r="B149" s="2690" t="s">
        <v>2191</v>
      </c>
      <c r="C149" s="2694" t="s">
        <v>2019</v>
      </c>
      <c r="D149" s="2692"/>
      <c r="E149" s="2692"/>
      <c r="F149" s="2692"/>
      <c r="G149" s="2693"/>
    </row>
    <row r="150" ht="18" customHeight="1" x14ac:dyDescent="0.3">
      <c r="B150" s="2690" t="s">
        <v>2192</v>
      </c>
      <c r="C150" s="2691" t="s">
        <v>2128</v>
      </c>
      <c r="D150" s="2692"/>
      <c r="E150" s="2692"/>
      <c r="F150" s="2692"/>
      <c r="G150" s="2693"/>
    </row>
    <row r="151" ht="18" customHeight="1" x14ac:dyDescent="0.3">
      <c r="B151" s="2690" t="s">
        <v>2193</v>
      </c>
      <c r="C151" s="2691" t="s">
        <v>2128</v>
      </c>
      <c r="D151" s="2692"/>
      <c r="E151" s="2692"/>
      <c r="F151" s="2692"/>
      <c r="G151" s="2693"/>
    </row>
    <row r="152" ht="18" customHeight="1" x14ac:dyDescent="0.3">
      <c r="B152" s="2690" t="s">
        <v>2194</v>
      </c>
      <c r="C152" s="2691" t="s">
        <v>2128</v>
      </c>
      <c r="D152" s="2692"/>
      <c r="E152" s="2692"/>
      <c r="F152" s="2692"/>
      <c r="G152" s="2693"/>
    </row>
    <row r="153" ht="18" customHeight="1" x14ac:dyDescent="0.3">
      <c r="B153" s="2690" t="s">
        <v>2194</v>
      </c>
      <c r="C153" s="2694" t="s">
        <v>2130</v>
      </c>
      <c r="D153" s="2692"/>
      <c r="E153" s="2692"/>
      <c r="F153" s="2692"/>
      <c r="G153" s="2693"/>
    </row>
    <row r="154" ht="18" customHeight="1" x14ac:dyDescent="0.3">
      <c r="B154" s="2690" t="s">
        <v>2194</v>
      </c>
      <c r="C154" s="2694" t="s">
        <v>2131</v>
      </c>
      <c r="D154" s="2692"/>
      <c r="E154" s="2692"/>
      <c r="F154" s="2692"/>
      <c r="G154" s="2693"/>
    </row>
    <row r="155" ht="18" customHeight="1" x14ac:dyDescent="0.25">
      <c r="B155" s="2690" t="s">
        <v>2194</v>
      </c>
      <c r="C155" s="2694" t="s">
        <v>2185</v>
      </c>
      <c r="D155" s="2692"/>
      <c r="E155" s="2692"/>
      <c r="F155" s="2692"/>
      <c r="G155" s="2693"/>
    </row>
    <row r="156" ht="18" customHeight="1" x14ac:dyDescent="0.3">
      <c r="B156" s="2690" t="s">
        <v>2195</v>
      </c>
      <c r="C156" s="2691" t="s">
        <v>2128</v>
      </c>
      <c r="D156" s="2692"/>
      <c r="E156" s="2692"/>
      <c r="F156" s="2692"/>
      <c r="G156" s="2693"/>
    </row>
    <row r="157" ht="18" customHeight="1" x14ac:dyDescent="0.3">
      <c r="B157" s="2690" t="s">
        <v>2195</v>
      </c>
      <c r="C157" s="2694" t="s">
        <v>2130</v>
      </c>
      <c r="D157" s="2692"/>
      <c r="E157" s="2692"/>
      <c r="F157" s="2692"/>
      <c r="G157" s="2693"/>
    </row>
    <row r="158" ht="18" customHeight="1" x14ac:dyDescent="0.3">
      <c r="B158" s="2690" t="s">
        <v>2195</v>
      </c>
      <c r="C158" s="2694" t="s">
        <v>2131</v>
      </c>
      <c r="D158" s="2692"/>
      <c r="E158" s="2692"/>
      <c r="F158" s="2692"/>
      <c r="G158" s="2693"/>
    </row>
    <row r="159" ht="18" customHeight="1" x14ac:dyDescent="0.3">
      <c r="B159" s="2690" t="s">
        <v>2196</v>
      </c>
      <c r="C159" s="2694" t="s">
        <v>2131</v>
      </c>
      <c r="D159" s="2692"/>
      <c r="E159" s="2692"/>
      <c r="F159" s="2692"/>
      <c r="G159" s="2693"/>
    </row>
    <row r="160" ht="18" customHeight="1" x14ac:dyDescent="0.25">
      <c r="B160" s="2690" t="s">
        <v>2196</v>
      </c>
      <c r="C160" s="2694" t="s">
        <v>2185</v>
      </c>
      <c r="D160" s="2692"/>
      <c r="E160" s="2692"/>
      <c r="F160" s="2692"/>
      <c r="G160" s="2693"/>
    </row>
    <row r="161" ht="18" customHeight="1" x14ac:dyDescent="0.25">
      <c r="B161" s="2690" t="s">
        <v>2197</v>
      </c>
      <c r="C161" s="2694" t="s">
        <v>2185</v>
      </c>
      <c r="D161" s="2692"/>
      <c r="E161" s="2692"/>
      <c r="F161" s="2692"/>
      <c r="G161" s="2693"/>
    </row>
    <row r="162" ht="18" customHeight="1" x14ac:dyDescent="0.25">
      <c r="B162" s="2690" t="s">
        <v>2198</v>
      </c>
      <c r="C162" s="2694" t="s">
        <v>2185</v>
      </c>
      <c r="D162" s="2692"/>
      <c r="E162" s="2692"/>
      <c r="F162" s="2692"/>
      <c r="G162" s="2693"/>
    </row>
    <row r="163" ht="18" customHeight="1" x14ac:dyDescent="0.25">
      <c r="B163" s="2690" t="s">
        <v>2199</v>
      </c>
      <c r="C163" s="2694" t="s">
        <v>2185</v>
      </c>
      <c r="D163" s="2692"/>
      <c r="E163" s="2692"/>
      <c r="F163" s="2692"/>
      <c r="G163" s="2693"/>
    </row>
    <row r="164" ht="18" customHeight="1" x14ac:dyDescent="0.25">
      <c r="B164" s="2690" t="s">
        <v>2200</v>
      </c>
      <c r="C164" s="2694" t="s">
        <v>2185</v>
      </c>
      <c r="D164" s="2692"/>
      <c r="E164" s="2692"/>
      <c r="F164" s="2692"/>
      <c r="G164" s="2693"/>
    </row>
    <row r="165" ht="18" customHeight="1" x14ac:dyDescent="0.25">
      <c r="B165" s="2690" t="s">
        <v>2201</v>
      </c>
      <c r="C165" s="2694" t="s">
        <v>2185</v>
      </c>
      <c r="D165" s="2692"/>
      <c r="E165" s="2692"/>
      <c r="F165" s="2692"/>
      <c r="G165" s="2693"/>
    </row>
    <row r="166" ht="18" customHeight="1" x14ac:dyDescent="0.25">
      <c r="B166" s="2690" t="s">
        <v>2202</v>
      </c>
      <c r="C166" s="2694" t="s">
        <v>2185</v>
      </c>
      <c r="D166" s="2692"/>
      <c r="E166" s="2692"/>
      <c r="F166" s="2692"/>
      <c r="G166" s="2693"/>
    </row>
    <row r="167" ht="18" customHeight="1" x14ac:dyDescent="0.3">
      <c r="B167" s="2690" t="s">
        <v>2203</v>
      </c>
      <c r="C167" s="2691" t="s">
        <v>2128</v>
      </c>
      <c r="D167" s="2692"/>
      <c r="E167" s="2692"/>
      <c r="F167" s="2692"/>
      <c r="G167" s="2693"/>
    </row>
    <row r="168" ht="18" customHeight="1" x14ac:dyDescent="0.3">
      <c r="B168" s="2690" t="s">
        <v>2203</v>
      </c>
      <c r="C168" s="2694" t="s">
        <v>2130</v>
      </c>
      <c r="D168" s="2692"/>
      <c r="E168" s="2692"/>
      <c r="F168" s="2692"/>
      <c r="G168" s="2693"/>
    </row>
    <row r="169" ht="18" customHeight="1" x14ac:dyDescent="0.3">
      <c r="B169" s="2690" t="s">
        <v>2203</v>
      </c>
      <c r="C169" s="2694" t="s">
        <v>2131</v>
      </c>
      <c r="D169" s="2692"/>
      <c r="E169" s="2692"/>
      <c r="F169" s="2692"/>
      <c r="G169" s="2693"/>
    </row>
    <row r="170" ht="18" customHeight="1" x14ac:dyDescent="0.25">
      <c r="B170" s="2690" t="s">
        <v>2203</v>
      </c>
      <c r="C170" s="2694" t="s">
        <v>2185</v>
      </c>
      <c r="D170" s="2692"/>
      <c r="E170" s="2692"/>
      <c r="F170" s="2692"/>
      <c r="G170" s="2693"/>
    </row>
    <row r="171" ht="18" customHeight="1" x14ac:dyDescent="0.3">
      <c r="B171" s="2690" t="s">
        <v>2204</v>
      </c>
      <c r="C171" s="2691" t="s">
        <v>2128</v>
      </c>
      <c r="D171" s="2692"/>
      <c r="E171" s="2692"/>
      <c r="F171" s="2692"/>
      <c r="G171" s="2693"/>
    </row>
    <row r="172" ht="18" customHeight="1" x14ac:dyDescent="0.3">
      <c r="B172" s="2690" t="s">
        <v>2204</v>
      </c>
      <c r="C172" s="2694" t="s">
        <v>2130</v>
      </c>
      <c r="D172" s="2692"/>
      <c r="E172" s="2692"/>
      <c r="F172" s="2692"/>
      <c r="G172" s="2693"/>
    </row>
    <row r="173" ht="18" customHeight="1" x14ac:dyDescent="0.3">
      <c r="B173" s="2690" t="s">
        <v>2204</v>
      </c>
      <c r="C173" s="2694" t="s">
        <v>2131</v>
      </c>
      <c r="D173" s="2692"/>
      <c r="E173" s="2692"/>
      <c r="F173" s="2692"/>
      <c r="G173" s="2693"/>
    </row>
    <row r="174" ht="18" customHeight="1" x14ac:dyDescent="0.25">
      <c r="B174" s="2690" t="s">
        <v>2204</v>
      </c>
      <c r="C174" s="2694" t="s">
        <v>2185</v>
      </c>
      <c r="D174" s="2692"/>
      <c r="E174" s="2692"/>
      <c r="F174" s="2692"/>
      <c r="G174" s="2693"/>
    </row>
    <row r="175" ht="18" customHeight="1" x14ac:dyDescent="0.3">
      <c r="B175" s="2695" t="s">
        <v>2205</v>
      </c>
      <c r="C175" s="2691" t="s">
        <v>2128</v>
      </c>
      <c r="D175" s="2692"/>
      <c r="E175" s="2692"/>
      <c r="F175" s="2692"/>
      <c r="G175" s="2693"/>
    </row>
    <row r="176" ht="18" customHeight="1" x14ac:dyDescent="0.3">
      <c r="B176" s="2690" t="s">
        <v>2206</v>
      </c>
      <c r="C176" s="2694" t="s">
        <v>2130</v>
      </c>
      <c r="D176" s="2692" t="s">
        <v>2129</v>
      </c>
      <c r="E176" s="2692"/>
      <c r="F176" s="2692" t="s">
        <v>2129</v>
      </c>
      <c r="G176" s="2693" t="s">
        <v>2129</v>
      </c>
    </row>
    <row r="177" ht="18" customHeight="1" x14ac:dyDescent="0.3">
      <c r="B177" s="2690" t="s">
        <v>2207</v>
      </c>
      <c r="C177" s="2694" t="s">
        <v>2130</v>
      </c>
      <c r="D177" s="2692"/>
      <c r="E177" s="2692"/>
      <c r="F177" s="2692"/>
      <c r="G177" s="2693"/>
    </row>
    <row r="178" ht="18" customHeight="1" x14ac:dyDescent="0.3">
      <c r="B178" s="2690" t="s">
        <v>2207</v>
      </c>
      <c r="C178" s="2694" t="s">
        <v>2131</v>
      </c>
      <c r="D178" s="2692"/>
      <c r="E178" s="2692"/>
      <c r="F178" s="2692"/>
      <c r="G178" s="2693"/>
    </row>
    <row r="179" ht="18" customHeight="1" x14ac:dyDescent="0.3">
      <c r="B179" s="2690" t="s">
        <v>2208</v>
      </c>
      <c r="C179" s="2694" t="s">
        <v>2130</v>
      </c>
      <c r="D179" s="2692"/>
      <c r="E179" s="2692"/>
      <c r="F179" s="2692"/>
      <c r="G179" s="2693"/>
    </row>
    <row r="180" ht="18" customHeight="1" x14ac:dyDescent="0.3">
      <c r="B180" s="2690" t="s">
        <v>2209</v>
      </c>
      <c r="C180" s="2694" t="s">
        <v>2130</v>
      </c>
      <c r="D180" s="2692"/>
      <c r="E180" s="2692"/>
      <c r="F180" s="2692"/>
      <c r="G180" s="2693"/>
    </row>
    <row r="181" ht="18" customHeight="1" x14ac:dyDescent="0.3">
      <c r="B181" s="2690" t="s">
        <v>2210</v>
      </c>
      <c r="C181" s="2694" t="s">
        <v>2131</v>
      </c>
      <c r="D181" s="2692" t="s">
        <v>2129</v>
      </c>
      <c r="E181" s="2692"/>
      <c r="F181" s="2692" t="s">
        <v>2129</v>
      </c>
      <c r="G181" s="2693" t="s">
        <v>2129</v>
      </c>
    </row>
    <row r="182" ht="18" customHeight="1" x14ac:dyDescent="0.3">
      <c r="B182" s="2695" t="s">
        <v>2211</v>
      </c>
      <c r="C182" s="2694" t="s">
        <v>2131</v>
      </c>
      <c r="D182" s="2692"/>
      <c r="E182" s="2692"/>
      <c r="F182" s="2692"/>
      <c r="G182" s="2693"/>
    </row>
    <row r="183" ht="18" customHeight="1" x14ac:dyDescent="0.3">
      <c r="B183" s="2690" t="s">
        <v>2212</v>
      </c>
      <c r="C183" s="2694" t="s">
        <v>2130</v>
      </c>
      <c r="D183" s="2692"/>
      <c r="E183" s="2692"/>
      <c r="F183" s="2692"/>
      <c r="G183" s="2693"/>
    </row>
    <row r="184" ht="18" customHeight="1" x14ac:dyDescent="0.3">
      <c r="B184" s="2690" t="s">
        <v>2212</v>
      </c>
      <c r="C184" s="2694" t="s">
        <v>2131</v>
      </c>
      <c r="D184" s="2692"/>
      <c r="E184" s="2692"/>
      <c r="F184" s="2692"/>
      <c r="G184" s="2693"/>
    </row>
    <row r="185" ht="18" customHeight="1" x14ac:dyDescent="0.3">
      <c r="B185" s="2690" t="s">
        <v>2213</v>
      </c>
      <c r="C185" s="2694" t="s">
        <v>2130</v>
      </c>
      <c r="D185" s="2692"/>
      <c r="E185" s="2692"/>
      <c r="F185" s="2692"/>
      <c r="G185" s="2693"/>
    </row>
    <row r="186" ht="18" customHeight="1" x14ac:dyDescent="0.3">
      <c r="B186" s="2690" t="s">
        <v>2213</v>
      </c>
      <c r="C186" s="2694" t="s">
        <v>2131</v>
      </c>
      <c r="D186" s="2692"/>
      <c r="E186" s="2692"/>
      <c r="F186" s="2692"/>
      <c r="G186" s="2693"/>
    </row>
    <row r="187" ht="18" customHeight="1" x14ac:dyDescent="0.3">
      <c r="B187" s="2690" t="s">
        <v>2214</v>
      </c>
      <c r="C187" s="2691" t="s">
        <v>2128</v>
      </c>
      <c r="D187" s="2692"/>
      <c r="E187" s="2692"/>
      <c r="F187" s="2692"/>
      <c r="G187" s="2693"/>
    </row>
    <row r="188" ht="18" customHeight="1" x14ac:dyDescent="0.3">
      <c r="B188" s="2690" t="s">
        <v>2215</v>
      </c>
      <c r="C188" s="2691" t="s">
        <v>2128</v>
      </c>
      <c r="D188" s="2692"/>
      <c r="E188" s="2692"/>
      <c r="F188" s="2692"/>
      <c r="G188" s="2693"/>
    </row>
    <row r="189" ht="18" customHeight="1" x14ac:dyDescent="0.3">
      <c r="B189" s="2690" t="s">
        <v>2216</v>
      </c>
      <c r="C189" s="2691" t="s">
        <v>2128</v>
      </c>
      <c r="D189" s="2692"/>
      <c r="E189" s="2692"/>
      <c r="F189" s="2692"/>
      <c r="G189" s="2693"/>
    </row>
    <row r="190" ht="18" customHeight="1" x14ac:dyDescent="0.3">
      <c r="B190" s="2690" t="s">
        <v>2217</v>
      </c>
      <c r="C190" s="2691" t="s">
        <v>2128</v>
      </c>
      <c r="D190" s="2692"/>
      <c r="E190" s="2692"/>
      <c r="F190" s="2692"/>
      <c r="G190" s="2693"/>
    </row>
    <row r="191" ht="18" customHeight="1" x14ac:dyDescent="0.3">
      <c r="B191" s="2690" t="s">
        <v>2217</v>
      </c>
      <c r="C191" s="2694" t="s">
        <v>2130</v>
      </c>
      <c r="D191" s="2692"/>
      <c r="E191" s="2692"/>
      <c r="F191" s="2692"/>
      <c r="G191" s="2693"/>
    </row>
    <row r="192" ht="18" customHeight="1" x14ac:dyDescent="0.3">
      <c r="B192" s="2690" t="s">
        <v>2217</v>
      </c>
      <c r="C192" s="2694" t="s">
        <v>2131</v>
      </c>
      <c r="D192" s="2692"/>
      <c r="E192" s="2692"/>
      <c r="F192" s="2692"/>
      <c r="G192" s="2693"/>
    </row>
    <row r="193" ht="18" customHeight="1" x14ac:dyDescent="0.3">
      <c r="B193" s="2695" t="s">
        <v>2218</v>
      </c>
      <c r="C193" s="2691" t="s">
        <v>2128</v>
      </c>
      <c r="D193" s="2692"/>
      <c r="E193" s="2692"/>
      <c r="F193" s="2692"/>
      <c r="G193" s="2693"/>
    </row>
    <row r="194" ht="18" customHeight="1" x14ac:dyDescent="0.3">
      <c r="B194" s="2690" t="s">
        <v>2219</v>
      </c>
      <c r="C194" s="2691" t="s">
        <v>2128</v>
      </c>
      <c r="D194" s="2692" t="s">
        <v>2129</v>
      </c>
      <c r="E194" s="2692"/>
      <c r="F194" s="2692"/>
      <c r="G194" s="2693" t="s">
        <v>2129</v>
      </c>
    </row>
    <row r="195" ht="18" customHeight="1" x14ac:dyDescent="0.3">
      <c r="B195" s="2690" t="s">
        <v>2220</v>
      </c>
      <c r="C195" s="2691" t="s">
        <v>2128</v>
      </c>
      <c r="D195" s="2692"/>
      <c r="E195" s="2692"/>
      <c r="F195" s="2692"/>
      <c r="G195" s="2693"/>
    </row>
    <row r="196" ht="18" customHeight="1" x14ac:dyDescent="0.3">
      <c r="B196" s="2690" t="s">
        <v>2221</v>
      </c>
      <c r="C196" s="2691" t="s">
        <v>2128</v>
      </c>
      <c r="D196" s="2692" t="s">
        <v>2129</v>
      </c>
      <c r="E196" s="2692"/>
      <c r="F196" s="2692"/>
      <c r="G196" s="2693" t="s">
        <v>2129</v>
      </c>
    </row>
    <row r="197" ht="18" customHeight="1" x14ac:dyDescent="0.3">
      <c r="B197" s="2690" t="s">
        <v>2222</v>
      </c>
      <c r="C197" s="2691" t="s">
        <v>2128</v>
      </c>
      <c r="D197" s="2692"/>
      <c r="E197" s="2692"/>
      <c r="F197" s="2692"/>
      <c r="G197" s="2693"/>
    </row>
    <row r="198" ht="18" customHeight="1" x14ac:dyDescent="0.3">
      <c r="B198" s="2690" t="s">
        <v>2223</v>
      </c>
      <c r="C198" s="2691" t="s">
        <v>2128</v>
      </c>
      <c r="D198" s="2692"/>
      <c r="E198" s="2692"/>
      <c r="F198" s="2692"/>
      <c r="G198" s="2693"/>
    </row>
    <row r="199" ht="18" customHeight="1" x14ac:dyDescent="0.3">
      <c r="B199" s="2690" t="s">
        <v>2224</v>
      </c>
      <c r="C199" s="2691" t="s">
        <v>2128</v>
      </c>
      <c r="D199" s="2692"/>
      <c r="E199" s="2692"/>
      <c r="F199" s="2692"/>
      <c r="G199" s="2693"/>
    </row>
    <row r="200" ht="18" customHeight="1" x14ac:dyDescent="0.3">
      <c r="B200" s="2690" t="s">
        <v>2225</v>
      </c>
      <c r="C200" s="2691" t="s">
        <v>2128</v>
      </c>
      <c r="D200" s="2692" t="s">
        <v>2129</v>
      </c>
      <c r="E200" s="2692"/>
      <c r="F200" s="2692"/>
      <c r="G200" s="2693" t="s">
        <v>2129</v>
      </c>
    </row>
    <row r="201" ht="18" customHeight="1" x14ac:dyDescent="0.3">
      <c r="B201" s="2690" t="s">
        <v>2226</v>
      </c>
      <c r="C201" s="2691" t="s">
        <v>2128</v>
      </c>
      <c r="D201" s="2692"/>
      <c r="E201" s="2692"/>
      <c r="F201" s="2692"/>
      <c r="G201" s="2693"/>
    </row>
    <row r="202" ht="18" customHeight="1" x14ac:dyDescent="0.3">
      <c r="B202" s="2690" t="s">
        <v>2227</v>
      </c>
      <c r="C202" s="2691" t="s">
        <v>2128</v>
      </c>
      <c r="D202" s="2692"/>
      <c r="E202" s="2692"/>
      <c r="F202" s="2692"/>
      <c r="G202" s="2693"/>
    </row>
    <row r="203" ht="18" customHeight="1" x14ac:dyDescent="0.3">
      <c r="B203" s="2690" t="s">
        <v>2228</v>
      </c>
      <c r="C203" s="2691" t="s">
        <v>2128</v>
      </c>
      <c r="D203" s="2692"/>
      <c r="E203" s="2692"/>
      <c r="F203" s="2692"/>
      <c r="G203" s="2693"/>
    </row>
    <row r="204" ht="18" customHeight="1" x14ac:dyDescent="0.3">
      <c r="B204" s="2690" t="s">
        <v>2229</v>
      </c>
      <c r="C204" s="2691" t="s">
        <v>2128</v>
      </c>
      <c r="D204" s="2692"/>
      <c r="E204" s="2692"/>
      <c r="F204" s="2692"/>
      <c r="G204" s="2693"/>
    </row>
    <row r="205" ht="18" customHeight="1" x14ac:dyDescent="0.3">
      <c r="B205" s="2690" t="s">
        <v>2230</v>
      </c>
      <c r="C205" s="2691" t="s">
        <v>2128</v>
      </c>
      <c r="D205" s="2692"/>
      <c r="E205" s="2692"/>
      <c r="F205" s="2692"/>
      <c r="G205" s="2693"/>
    </row>
    <row r="206" ht="18" customHeight="1" x14ac:dyDescent="0.3">
      <c r="B206" s="2690" t="s">
        <v>2231</v>
      </c>
      <c r="C206" s="2691" t="s">
        <v>2128</v>
      </c>
      <c r="D206" s="2692"/>
      <c r="E206" s="2692"/>
      <c r="F206" s="2692"/>
      <c r="G206" s="2693"/>
    </row>
    <row r="207" ht="18" customHeight="1" x14ac:dyDescent="0.3">
      <c r="B207" s="2690" t="s">
        <v>2232</v>
      </c>
      <c r="C207" s="2691" t="s">
        <v>2128</v>
      </c>
      <c r="D207" s="2692"/>
      <c r="E207" s="2692"/>
      <c r="F207" s="2692"/>
      <c r="G207" s="2693"/>
    </row>
    <row r="208" ht="18" customHeight="1" x14ac:dyDescent="0.3">
      <c r="B208" s="2690" t="s">
        <v>2233</v>
      </c>
      <c r="C208" s="2691" t="s">
        <v>2128</v>
      </c>
      <c r="D208" s="2692"/>
      <c r="E208" s="2692"/>
      <c r="F208" s="2692"/>
      <c r="G208" s="2693"/>
    </row>
    <row r="209" ht="18" customHeight="1" x14ac:dyDescent="0.3">
      <c r="B209" s="2695" t="s">
        <v>2234</v>
      </c>
      <c r="C209" s="2694" t="s">
        <v>2131</v>
      </c>
      <c r="D209" s="2692"/>
      <c r="E209" s="2692"/>
      <c r="F209" s="2692"/>
      <c r="G209" s="2693"/>
    </row>
    <row r="210" ht="18" customHeight="1" x14ac:dyDescent="0.3">
      <c r="B210" s="2695" t="s">
        <v>2235</v>
      </c>
      <c r="C210" s="2691" t="s">
        <v>2128</v>
      </c>
      <c r="D210" s="2692"/>
      <c r="E210" s="2692"/>
      <c r="F210" s="2692"/>
      <c r="G210" s="2693"/>
    </row>
    <row r="211" ht="18" customHeight="1" x14ac:dyDescent="0.3">
      <c r="B211" s="2695" t="s">
        <v>2235</v>
      </c>
      <c r="C211" s="2694" t="s">
        <v>2130</v>
      </c>
      <c r="D211" s="2692"/>
      <c r="E211" s="2692"/>
      <c r="F211" s="2692"/>
      <c r="G211" s="2693"/>
    </row>
    <row r="212" ht="18" customHeight="1" x14ac:dyDescent="0.3">
      <c r="B212" s="2695" t="s">
        <v>2235</v>
      </c>
      <c r="C212" s="2694" t="s">
        <v>2131</v>
      </c>
      <c r="D212" s="2692"/>
      <c r="E212" s="2692"/>
      <c r="F212" s="2692"/>
      <c r="G212" s="2693"/>
    </row>
    <row r="213" ht="18" customHeight="1" x14ac:dyDescent="0.3">
      <c r="B213" s="2695" t="s">
        <v>2236</v>
      </c>
      <c r="C213" s="2694" t="s">
        <v>2131</v>
      </c>
      <c r="D213" s="2692"/>
      <c r="E213" s="2692"/>
      <c r="F213" s="2692"/>
      <c r="G213" s="2693"/>
    </row>
    <row r="214" ht="18" customHeight="1" x14ac:dyDescent="0.3">
      <c r="B214" s="2695" t="s">
        <v>2237</v>
      </c>
      <c r="C214" s="2691" t="s">
        <v>2128</v>
      </c>
      <c r="D214" s="2692"/>
      <c r="E214" s="2692"/>
      <c r="F214" s="2692"/>
      <c r="G214" s="2693"/>
    </row>
    <row r="215" ht="18" customHeight="1" x14ac:dyDescent="0.3">
      <c r="B215" s="2690" t="s">
        <v>2237</v>
      </c>
      <c r="C215" s="2694" t="s">
        <v>2130</v>
      </c>
      <c r="D215" s="2692"/>
      <c r="E215" s="2692"/>
      <c r="F215" s="2692"/>
      <c r="G215" s="2693"/>
    </row>
    <row r="216" ht="18" customHeight="1" x14ac:dyDescent="0.3">
      <c r="B216" s="2690" t="s">
        <v>2237</v>
      </c>
      <c r="C216" s="2694" t="s">
        <v>2131</v>
      </c>
      <c r="D216" s="2692"/>
      <c r="E216" s="2692"/>
      <c r="F216" s="2692"/>
      <c r="G216" s="2693"/>
    </row>
    <row r="217" ht="18" customHeight="1" x14ac:dyDescent="0.3">
      <c r="B217" s="2695" t="s">
        <v>2238</v>
      </c>
      <c r="C217" s="2691" t="s">
        <v>2128</v>
      </c>
      <c r="D217" s="2692"/>
      <c r="E217" s="2692"/>
      <c r="F217" s="2692"/>
      <c r="G217" s="2693"/>
    </row>
    <row r="218" ht="18" customHeight="1" x14ac:dyDescent="0.3">
      <c r="B218" s="2695" t="s">
        <v>2238</v>
      </c>
      <c r="C218" s="2694" t="s">
        <v>2130</v>
      </c>
      <c r="D218" s="2692"/>
      <c r="E218" s="2692"/>
      <c r="F218" s="2692"/>
      <c r="G218" s="2693"/>
    </row>
    <row r="219" ht="18" customHeight="1" x14ac:dyDescent="0.3">
      <c r="B219" s="2695" t="s">
        <v>2238</v>
      </c>
      <c r="C219" s="2694" t="s">
        <v>2131</v>
      </c>
      <c r="D219" s="2692"/>
      <c r="E219" s="2692"/>
      <c r="F219" s="2692"/>
      <c r="G219" s="2693"/>
    </row>
    <row r="220" ht="18" customHeight="1" x14ac:dyDescent="0.3">
      <c r="B220" s="2695" t="s">
        <v>2239</v>
      </c>
      <c r="C220" s="2691" t="s">
        <v>2128</v>
      </c>
      <c r="D220" s="2692"/>
      <c r="E220" s="2692"/>
      <c r="F220" s="2692"/>
      <c r="G220" s="2693"/>
    </row>
    <row r="221" ht="18" customHeight="1" x14ac:dyDescent="0.3">
      <c r="B221" s="2690" t="s">
        <v>2240</v>
      </c>
      <c r="C221" s="2694" t="s">
        <v>2130</v>
      </c>
      <c r="D221" s="2692"/>
      <c r="E221" s="2692"/>
      <c r="F221" s="2692"/>
      <c r="G221" s="2693"/>
    </row>
    <row r="222" ht="18" customHeight="1" x14ac:dyDescent="0.3">
      <c r="B222" s="2690" t="s">
        <v>2241</v>
      </c>
      <c r="C222" s="2694" t="s">
        <v>2130</v>
      </c>
      <c r="D222" s="2692"/>
      <c r="E222" s="2692"/>
      <c r="F222" s="2692"/>
      <c r="G222" s="2693"/>
    </row>
    <row r="223" ht="18" customHeight="1" x14ac:dyDescent="0.3">
      <c r="B223" s="2690" t="s">
        <v>2241</v>
      </c>
      <c r="C223" s="2694" t="s">
        <v>2131</v>
      </c>
      <c r="D223" s="2692"/>
      <c r="E223" s="2692"/>
      <c r="F223" s="2692"/>
      <c r="G223" s="2693"/>
    </row>
    <row r="224" ht="18" customHeight="1" x14ac:dyDescent="0.3">
      <c r="B224" s="2690" t="s">
        <v>2242</v>
      </c>
      <c r="C224" s="2691" t="s">
        <v>2128</v>
      </c>
      <c r="D224" s="2692"/>
      <c r="E224" s="2692"/>
      <c r="F224" s="2692"/>
      <c r="G224" s="2693"/>
    </row>
    <row r="225" ht="18" customHeight="1" x14ac:dyDescent="0.3">
      <c r="B225" s="2690" t="s">
        <v>2242</v>
      </c>
      <c r="C225" s="2694" t="s">
        <v>2130</v>
      </c>
      <c r="D225" s="2692"/>
      <c r="E225" s="2692"/>
      <c r="F225" s="2692"/>
      <c r="G225" s="2693"/>
    </row>
    <row r="226" ht="18" customHeight="1" x14ac:dyDescent="0.3">
      <c r="B226" s="2690" t="s">
        <v>2242</v>
      </c>
      <c r="C226" s="2694" t="s">
        <v>2131</v>
      </c>
      <c r="D226" s="2692"/>
      <c r="E226" s="2692"/>
      <c r="F226" s="2692"/>
      <c r="G226" s="2693"/>
    </row>
    <row r="227" ht="18" customHeight="1" x14ac:dyDescent="0.3">
      <c r="B227" s="2690" t="s">
        <v>2243</v>
      </c>
      <c r="C227" s="2694" t="s">
        <v>2130</v>
      </c>
      <c r="D227" s="2692"/>
      <c r="E227" s="2692"/>
      <c r="F227" s="2692"/>
      <c r="G227" s="2693"/>
    </row>
    <row r="228" ht="18" customHeight="1" x14ac:dyDescent="0.3">
      <c r="B228" s="2690" t="s">
        <v>2243</v>
      </c>
      <c r="C228" s="2694" t="s">
        <v>2131</v>
      </c>
      <c r="D228" s="2692"/>
      <c r="E228" s="2692"/>
      <c r="F228" s="2692"/>
      <c r="G228" s="2693"/>
    </row>
    <row r="229" ht="18" customHeight="1" x14ac:dyDescent="0.3">
      <c r="B229" s="2695" t="s">
        <v>2244</v>
      </c>
      <c r="C229" s="2691" t="s">
        <v>2128</v>
      </c>
      <c r="D229" s="2692"/>
      <c r="E229" s="2692"/>
      <c r="F229" s="2692"/>
      <c r="G229" s="2693"/>
    </row>
    <row r="230" ht="18" customHeight="1" x14ac:dyDescent="0.3">
      <c r="B230" s="2695" t="s">
        <v>2244</v>
      </c>
      <c r="C230" s="2694" t="s">
        <v>2130</v>
      </c>
      <c r="D230" s="2692"/>
      <c r="E230" s="2692"/>
      <c r="F230" s="2692"/>
      <c r="G230" s="2693"/>
    </row>
    <row r="231" ht="18" customHeight="1" x14ac:dyDescent="0.3">
      <c r="B231" s="2695" t="s">
        <v>2244</v>
      </c>
      <c r="C231" s="2694" t="s">
        <v>2131</v>
      </c>
      <c r="D231" s="2692"/>
      <c r="E231" s="2692"/>
      <c r="F231" s="2692"/>
      <c r="G231" s="2693"/>
    </row>
    <row r="232" ht="18" customHeight="1" x14ac:dyDescent="0.3">
      <c r="B232" s="2695" t="s">
        <v>2245</v>
      </c>
      <c r="C232" s="2691" t="s">
        <v>2128</v>
      </c>
      <c r="D232" s="2692"/>
      <c r="E232" s="2692"/>
      <c r="F232" s="2692"/>
      <c r="G232" s="2693"/>
    </row>
    <row r="233" ht="18" customHeight="1" x14ac:dyDescent="0.3">
      <c r="B233" s="2695" t="s">
        <v>2246</v>
      </c>
      <c r="C233" s="2694" t="s">
        <v>2128</v>
      </c>
      <c r="D233" s="2692"/>
      <c r="E233" s="2692"/>
      <c r="F233" s="2692"/>
      <c r="G233" s="2693"/>
    </row>
    <row r="234" ht="18" customHeight="1" x14ac:dyDescent="0.3">
      <c r="B234" s="2695" t="s">
        <v>2246</v>
      </c>
      <c r="C234" s="2694" t="s">
        <v>2130</v>
      </c>
      <c r="D234" s="2692"/>
      <c r="E234" s="2692"/>
      <c r="F234" s="2692"/>
      <c r="G234" s="2693"/>
    </row>
    <row r="235" ht="18" customHeight="1" x14ac:dyDescent="0.3">
      <c r="B235" s="2695" t="s">
        <v>2246</v>
      </c>
      <c r="C235" s="2694" t="s">
        <v>2131</v>
      </c>
      <c r="D235" s="2692"/>
      <c r="E235" s="2692"/>
      <c r="F235" s="2692"/>
      <c r="G235" s="2693"/>
    </row>
    <row r="236" ht="18" customHeight="1" x14ac:dyDescent="0.25">
      <c r="B236" s="2695" t="s">
        <v>2246</v>
      </c>
      <c r="C236" s="2694" t="s">
        <v>2185</v>
      </c>
      <c r="D236" s="2692"/>
      <c r="E236" s="2692"/>
      <c r="F236" s="2692"/>
      <c r="G236" s="2693"/>
    </row>
    <row r="237" ht="18" customHeight="1" x14ac:dyDescent="0.3">
      <c r="B237" s="2696" t="s">
        <v>2247</v>
      </c>
      <c r="C237" s="2697" t="s">
        <v>2128</v>
      </c>
      <c r="D237" s="2698"/>
      <c r="E237" s="2698"/>
      <c r="F237" s="2698"/>
      <c r="G237" s="2699"/>
    </row>
    <row r="238" ht="14.1" customHeight="1" x14ac:dyDescent="0.25">
      <c r="B238" s="206" t="s">
        <v>2248</v>
      </c>
      <c r="C238" s="98"/>
      <c r="D238" s="98"/>
      <c r="E238" s="98"/>
      <c r="F238" s="98"/>
      <c r="G238" s="98"/>
    </row>
    <row r="239" ht="14.1" customHeight="1" x14ac:dyDescent="0.25">
      <c r="B239" s="2700" t="s">
        <v>2249</v>
      </c>
      <c r="C239" s="2701"/>
      <c r="D239" s="2701"/>
      <c r="E239" s="2701"/>
      <c r="F239" s="2701"/>
      <c r="G239" s="2701"/>
    </row>
    <row r="240" ht="14.1" customHeight="1" x14ac:dyDescent="0.25">
      <c r="B240" s="2702"/>
      <c r="C240" s="2703"/>
      <c r="D240" s="2704"/>
      <c r="E240" s="2704"/>
      <c r="F240" s="2704"/>
      <c r="G240" s="2704"/>
    </row>
    <row r="241" ht="14.1" customHeight="1" x14ac:dyDescent="0.25">
      <c r="B241" s="143" t="s">
        <v>2250</v>
      </c>
    </row>
    <row r="242" ht="14.1" customHeight="1" x14ac:dyDescent="0.25">
      <c r="B242" s="143" t="s">
        <v>2251</v>
      </c>
    </row>
    <row r="243" ht="14.1" customHeight="1" x14ac:dyDescent="0.25">
      <c r="B243" s="494"/>
    </row>
    <row r="244" ht="14.1" customHeight="1" x14ac:dyDescent="0.25">
      <c r="B244" s="2662" t="s">
        <v>1814</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2252</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2253</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2254</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2255</v>
      </c>
      <c r="C1" s="885"/>
      <c r="D1" s="885"/>
      <c r="E1" s="885"/>
      <c r="F1" s="2707"/>
      <c r="G1" s="2707"/>
      <c r="H1" s="2707"/>
      <c r="I1" s="2708"/>
      <c r="J1" s="2708"/>
      <c r="K1" s="2708"/>
      <c r="L1" s="2708"/>
      <c r="M1" s="2708"/>
      <c r="N1" s="2708"/>
      <c r="O1" s="2708"/>
      <c r="P1" s="2709"/>
      <c r="Q1" s="2709"/>
      <c r="S1" s="2710"/>
      <c r="T1" s="4" t="s">
        <v>62</v>
      </c>
    </row>
    <row r="2" ht="18.9" customHeight="1" x14ac:dyDescent="0.25">
      <c r="B2" s="5" t="s">
        <v>801</v>
      </c>
      <c r="C2" s="885" t="s">
        <v>2256</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2257</v>
      </c>
      <c r="D7" s="2712"/>
      <c r="E7" s="2712"/>
      <c r="F7" s="2712"/>
      <c r="G7" s="2712"/>
      <c r="H7" s="2712"/>
      <c r="I7" s="2713" t="s">
        <v>2258</v>
      </c>
      <c r="J7" s="2713"/>
      <c r="K7" s="2713"/>
      <c r="L7" s="2713"/>
      <c r="M7" s="2713"/>
      <c r="N7" s="2713"/>
      <c r="O7" s="2713" t="s">
        <v>2259</v>
      </c>
      <c r="P7" s="2713"/>
      <c r="Q7" s="2713"/>
      <c r="R7" s="2713"/>
      <c r="S7" s="2713"/>
      <c r="T7" s="2713"/>
    </row>
    <row r="8" ht="80.1" customHeight="1" x14ac:dyDescent="0.25">
      <c r="B8" s="2714"/>
      <c r="C8" s="2715" t="s">
        <v>2260</v>
      </c>
      <c r="D8" s="2716" t="s">
        <v>2261</v>
      </c>
      <c r="E8" s="2716" t="s">
        <v>2262</v>
      </c>
      <c r="F8" s="2716" t="s">
        <v>2263</v>
      </c>
      <c r="G8" s="2717" t="s">
        <v>2264</v>
      </c>
      <c r="H8" s="2718" t="s">
        <v>2265</v>
      </c>
      <c r="I8" s="2719" t="s">
        <v>2260</v>
      </c>
      <c r="J8" s="2716" t="s">
        <v>2261</v>
      </c>
      <c r="K8" s="2716" t="s">
        <v>2262</v>
      </c>
      <c r="L8" s="2716" t="s">
        <v>2266</v>
      </c>
      <c r="M8" s="2717" t="s">
        <v>2264</v>
      </c>
      <c r="N8" s="2718" t="s">
        <v>2265</v>
      </c>
      <c r="O8" s="2719" t="s">
        <v>2260</v>
      </c>
      <c r="P8" s="2716" t="s">
        <v>2261</v>
      </c>
      <c r="Q8" s="2716" t="s">
        <v>2262</v>
      </c>
      <c r="R8" s="2716" t="s">
        <v>2267</v>
      </c>
      <c r="S8" s="2717" t="s">
        <v>2264</v>
      </c>
      <c r="T8" s="2718" t="s">
        <v>2265</v>
      </c>
    </row>
    <row r="9" ht="18" customHeight="1" x14ac:dyDescent="0.25">
      <c r="B9" s="2720"/>
      <c r="C9" s="2721" t="s">
        <v>2268</v>
      </c>
      <c r="D9" s="2721"/>
      <c r="E9" s="2721"/>
      <c r="F9" s="2722" t="s">
        <v>335</v>
      </c>
      <c r="G9" s="2722"/>
      <c r="H9" s="2722"/>
      <c r="I9" s="2721" t="s">
        <v>2268</v>
      </c>
      <c r="J9" s="2721"/>
      <c r="K9" s="2721"/>
      <c r="L9" s="2722" t="s">
        <v>335</v>
      </c>
      <c r="M9" s="2722"/>
      <c r="N9" s="2722"/>
      <c r="O9" s="2721" t="s">
        <v>2268</v>
      </c>
      <c r="P9" s="2721"/>
      <c r="Q9" s="2721"/>
      <c r="R9" s="2723" t="s">
        <v>335</v>
      </c>
      <c r="S9" s="2723"/>
      <c r="T9" s="2723"/>
    </row>
    <row r="10" ht="18" customHeight="1" x14ac:dyDescent="0.25">
      <c r="B10" s="2724" t="s">
        <v>1960</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1961</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1963</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2023</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1965</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1966</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1967</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1968</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1969</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2024</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1971</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1972</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807</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581</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2025</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2269</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2028</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2029</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1977</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1978</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1979</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1980</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1981</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1982</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1983</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922</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923</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924</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1985</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2270</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1276</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1280</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1283</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2031</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2032</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2033</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2034</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2035</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1995</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2036</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2037</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2038</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1999</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2040</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2271</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2272</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2003</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2273</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2274</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2005</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2275</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2276</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2277</v>
      </c>
    </row>
    <row r="71" ht="15.75" customHeight="1" x14ac:dyDescent="0.25">
      <c r="B71" s="2068" t="s">
        <v>2278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2255</v>
      </c>
      <c r="C1" s="885"/>
      <c r="D1" s="885"/>
      <c r="E1" s="2707"/>
      <c r="F1" s="2708"/>
      <c r="G1" s="2708"/>
      <c r="H1" s="2708"/>
      <c r="I1" s="2708"/>
      <c r="J1" s="2708"/>
      <c r="K1" s="2709"/>
      <c r="L1" s="2852"/>
      <c r="M1" s="2852"/>
      <c r="N1" s="2853"/>
      <c r="O1" s="2853"/>
      <c r="P1" s="2853"/>
      <c r="Q1" s="2853"/>
      <c r="S1" s="2710"/>
      <c r="AF1" s="4" t="s">
        <v>62</v>
      </c>
    </row>
    <row r="2" ht="18.9" customHeight="1" x14ac:dyDescent="0.25">
      <c r="B2" s="5" t="s">
        <v>823</v>
      </c>
      <c r="C2" s="5" t="s">
        <v>2256</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2054</v>
      </c>
      <c r="D7" s="2856"/>
      <c r="E7" s="2856"/>
      <c r="F7" s="2856"/>
      <c r="G7" s="2856"/>
      <c r="H7" s="2856"/>
      <c r="I7" s="2857" t="s">
        <v>2018</v>
      </c>
      <c r="J7" s="2857"/>
      <c r="K7" s="2857"/>
      <c r="L7" s="2857"/>
      <c r="M7" s="2857"/>
      <c r="N7" s="2857"/>
      <c r="O7" s="2856" t="s">
        <v>2019</v>
      </c>
      <c r="P7" s="2856"/>
      <c r="Q7" s="2856"/>
      <c r="R7" s="2856"/>
      <c r="S7" s="2856"/>
      <c r="T7" s="2856"/>
      <c r="U7" s="2856" t="s">
        <v>2279</v>
      </c>
      <c r="V7" s="2856"/>
      <c r="W7" s="2856"/>
      <c r="X7" s="2856"/>
      <c r="Y7" s="2856"/>
      <c r="Z7" s="2856"/>
      <c r="AA7" s="2856" t="s">
        <v>2280</v>
      </c>
      <c r="AB7" s="2856"/>
      <c r="AC7" s="2856"/>
      <c r="AD7" s="2856"/>
      <c r="AE7" s="2856"/>
      <c r="AF7" s="2856"/>
    </row>
    <row r="8" ht="80.1" customHeight="1" x14ac:dyDescent="0.25">
      <c r="B8" s="2858" t="s">
        <v>67</v>
      </c>
      <c r="C8" s="2859" t="s">
        <v>2260</v>
      </c>
      <c r="D8" s="2860" t="s">
        <v>2261</v>
      </c>
      <c r="E8" s="2860" t="s">
        <v>2262</v>
      </c>
      <c r="F8" s="2860" t="s">
        <v>2281</v>
      </c>
      <c r="G8" s="2717" t="s">
        <v>2264</v>
      </c>
      <c r="H8" s="2718" t="s">
        <v>2265</v>
      </c>
      <c r="I8" s="2860" t="s">
        <v>2260</v>
      </c>
      <c r="J8" s="2860" t="s">
        <v>2261</v>
      </c>
      <c r="K8" s="2860" t="s">
        <v>2262</v>
      </c>
      <c r="L8" s="2860" t="s">
        <v>2281</v>
      </c>
      <c r="M8" s="2717" t="s">
        <v>2264</v>
      </c>
      <c r="N8" s="2718" t="s">
        <v>2265</v>
      </c>
      <c r="O8" s="2860" t="s">
        <v>2260</v>
      </c>
      <c r="P8" s="2860" t="s">
        <v>2261</v>
      </c>
      <c r="Q8" s="2861" t="s">
        <v>2262</v>
      </c>
      <c r="R8" s="2860" t="s">
        <v>2281</v>
      </c>
      <c r="S8" s="2717" t="s">
        <v>2264</v>
      </c>
      <c r="T8" s="2718" t="s">
        <v>2265</v>
      </c>
      <c r="U8" s="2859" t="s">
        <v>2260</v>
      </c>
      <c r="V8" s="2860" t="s">
        <v>2261</v>
      </c>
      <c r="W8" s="2861" t="s">
        <v>2262</v>
      </c>
      <c r="X8" s="2860" t="s">
        <v>2281</v>
      </c>
      <c r="Y8" s="2717" t="s">
        <v>2264</v>
      </c>
      <c r="Z8" s="2718" t="s">
        <v>2265</v>
      </c>
      <c r="AA8" s="2860" t="s">
        <v>2260</v>
      </c>
      <c r="AB8" s="2860" t="s">
        <v>2261</v>
      </c>
      <c r="AC8" s="2861" t="s">
        <v>2262</v>
      </c>
      <c r="AD8" s="2860" t="s">
        <v>2281</v>
      </c>
      <c r="AE8" s="2717" t="s">
        <v>2264</v>
      </c>
      <c r="AF8" s="2718" t="s">
        <v>2265</v>
      </c>
    </row>
    <row r="9" ht="18" customHeight="1" x14ac:dyDescent="0.25">
      <c r="B9" s="2862"/>
      <c r="C9" s="2863" t="s">
        <v>2268</v>
      </c>
      <c r="D9" s="2863"/>
      <c r="E9" s="2863"/>
      <c r="F9" s="2722" t="s">
        <v>335</v>
      </c>
      <c r="G9" s="2722"/>
      <c r="H9" s="2722"/>
      <c r="I9" s="2721" t="s">
        <v>2268</v>
      </c>
      <c r="J9" s="2721"/>
      <c r="K9" s="2721"/>
      <c r="L9" s="2722" t="s">
        <v>335</v>
      </c>
      <c r="M9" s="2722"/>
      <c r="N9" s="2722"/>
      <c r="O9" s="2721" t="s">
        <v>2268</v>
      </c>
      <c r="P9" s="2721"/>
      <c r="Q9" s="2721"/>
      <c r="R9" s="2722" t="s">
        <v>335</v>
      </c>
      <c r="S9" s="2722"/>
      <c r="T9" s="2722"/>
      <c r="U9" s="2863" t="s">
        <v>2268</v>
      </c>
      <c r="V9" s="2863"/>
      <c r="W9" s="2863"/>
      <c r="X9" s="2722" t="s">
        <v>335</v>
      </c>
      <c r="Y9" s="2722"/>
      <c r="Z9" s="2722"/>
      <c r="AA9" s="2721" t="s">
        <v>2268</v>
      </c>
      <c r="AB9" s="2721"/>
      <c r="AC9" s="2721"/>
      <c r="AD9" s="2722" t="s">
        <v>335</v>
      </c>
      <c r="AE9" s="2722"/>
      <c r="AF9" s="2722"/>
    </row>
    <row r="10" ht="18" customHeight="1" x14ac:dyDescent="0.25">
      <c r="B10" s="2864" t="s">
        <v>2282</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579</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776</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680</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681</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686</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594</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595</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596</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597</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2283</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600</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601</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602</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603</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604</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605</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607</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608</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610</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2284</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2260</v>
      </c>
      <c r="F32" s="2896"/>
      <c r="G32" s="2897" t="s">
        <v>2261</v>
      </c>
      <c r="H32" s="2897"/>
      <c r="I32" s="2898" t="s">
        <v>2262</v>
      </c>
      <c r="J32" s="2899" t="s">
        <v>2285</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2286</v>
      </c>
      <c r="F33" s="2904"/>
      <c r="G33" s="2904"/>
      <c r="H33" s="2904"/>
      <c r="I33" s="2904"/>
      <c r="J33" s="2905" t="s">
        <v>335</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2287</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2288</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2289</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2290</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2291</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2292</v>
      </c>
      <c r="C39" s="2705"/>
      <c r="D39" s="2705"/>
      <c r="E39" s="2705"/>
      <c r="F39" s="2705"/>
      <c r="G39" s="2705"/>
      <c r="H39" s="2705"/>
      <c r="I39" s="2705"/>
      <c r="J39" s="2705"/>
      <c r="K39" s="2705"/>
      <c r="L39" s="2705"/>
      <c r="M39" s="2705"/>
      <c r="N39" s="2925" t="s">
        <v>470</v>
      </c>
      <c r="O39" s="2705"/>
      <c r="P39" s="2705"/>
      <c r="Q39" s="2705"/>
      <c r="R39" s="2705"/>
      <c r="S39" s="2706"/>
      <c r="T39" s="2706"/>
    </row>
    <row r="40" ht="14.1" customHeight="1" x14ac:dyDescent="0.3">
      <c r="B40" s="206" t="s">
        <v>2293</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2250</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1814</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2294</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2295</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2296</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2297</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2298</v>
      </c>
      <c r="C8" s="2928"/>
      <c r="D8" s="2928"/>
      <c r="E8" s="2928"/>
      <c r="F8" s="2928"/>
      <c r="G8" s="135"/>
    </row>
    <row r="9" ht="18" customHeight="1" x14ac:dyDescent="0.3">
      <c r="B9" s="2929" t="s">
        <v>2299</v>
      </c>
      <c r="C9" s="2578" t="s">
        <v>2300</v>
      </c>
      <c r="D9" s="2578" t="s">
        <v>2301</v>
      </c>
      <c r="E9" s="2930" t="s">
        <v>2302</v>
      </c>
      <c r="F9" s="2930"/>
      <c r="G9" s="135"/>
    </row>
    <row r="10" ht="13.800000000000002" customHeight="1" x14ac:dyDescent="0.25">
      <c r="B10" s="2931" t="s">
        <v>2303</v>
      </c>
      <c r="C10" s="2932" t="s">
        <v>2304</v>
      </c>
      <c r="D10" s="2932" t="s">
        <v>2305</v>
      </c>
      <c r="E10" s="2933" t="s">
        <v>2306</v>
      </c>
      <c r="F10" s="2934"/>
    </row>
    <row r="11" ht="13.800000000000002" customHeight="1" x14ac:dyDescent="0.25">
      <c r="B11" s="2931" t="s">
        <v>2303</v>
      </c>
      <c r="C11" s="2932" t="s">
        <v>2304</v>
      </c>
      <c r="D11" s="2932" t="s">
        <v>2307</v>
      </c>
      <c r="E11" s="2933" t="s">
        <v>2306</v>
      </c>
      <c r="F11" s="2934"/>
    </row>
    <row r="12" ht="13.800000000000002" customHeight="1" x14ac:dyDescent="0.25">
      <c r="B12" s="2931" t="s">
        <v>2303</v>
      </c>
      <c r="C12" s="2932" t="s">
        <v>2304</v>
      </c>
      <c r="D12" s="2932" t="s">
        <v>2308</v>
      </c>
      <c r="E12" s="2933" t="s">
        <v>2309</v>
      </c>
      <c r="F12" s="2934"/>
    </row>
    <row r="13" ht="13.800000000000002" customHeight="1" x14ac:dyDescent="0.25">
      <c r="B13" s="2931" t="s">
        <v>2303</v>
      </c>
      <c r="C13" s="2932" t="s">
        <v>2304</v>
      </c>
      <c r="D13" s="2932" t="s">
        <v>2310</v>
      </c>
      <c r="E13" s="2933" t="s">
        <v>2306</v>
      </c>
      <c r="F13" s="2934"/>
    </row>
    <row r="14" ht="13.800000000000002" customHeight="1" x14ac:dyDescent="0.25">
      <c r="B14" s="2931" t="s">
        <v>2303</v>
      </c>
      <c r="C14" s="2932" t="s">
        <v>2304</v>
      </c>
      <c r="D14" s="2932" t="s">
        <v>2311</v>
      </c>
      <c r="E14" s="2933" t="s">
        <v>2306</v>
      </c>
      <c r="F14" s="2934"/>
    </row>
    <row r="15" ht="13.800000000000002" customHeight="1" x14ac:dyDescent="0.25">
      <c r="B15" s="2931" t="s">
        <v>2303</v>
      </c>
      <c r="C15" s="2932" t="s">
        <v>2304</v>
      </c>
      <c r="D15" s="2932" t="s">
        <v>2312</v>
      </c>
      <c r="E15" s="2933" t="s">
        <v>2306</v>
      </c>
      <c r="F15" s="2934"/>
    </row>
    <row r="16" ht="13.800000000000002" customHeight="1" x14ac:dyDescent="0.25">
      <c r="B16" s="2931" t="s">
        <v>2303</v>
      </c>
      <c r="C16" s="2932" t="s">
        <v>2304</v>
      </c>
      <c r="D16" s="2932" t="s">
        <v>2313</v>
      </c>
      <c r="E16" s="2933" t="s">
        <v>2306</v>
      </c>
      <c r="F16" s="2934"/>
    </row>
    <row r="17" ht="13.800000000000002" customHeight="1" x14ac:dyDescent="0.25">
      <c r="B17" s="2931" t="s">
        <v>2303</v>
      </c>
      <c r="C17" s="2932" t="s">
        <v>2304</v>
      </c>
      <c r="D17" s="2932" t="s">
        <v>2314</v>
      </c>
      <c r="E17" s="2933" t="s">
        <v>2306</v>
      </c>
      <c r="F17" s="2934"/>
    </row>
    <row r="18" ht="13.800000000000002" customHeight="1" x14ac:dyDescent="0.25">
      <c r="B18" s="2931" t="s">
        <v>2303</v>
      </c>
      <c r="C18" s="2932" t="s">
        <v>2304</v>
      </c>
      <c r="D18" s="2932" t="s">
        <v>2315</v>
      </c>
      <c r="E18" s="2933" t="s">
        <v>2316</v>
      </c>
      <c r="F18" s="2934"/>
    </row>
    <row r="19" ht="13.800000000000002" customHeight="1" x14ac:dyDescent="0.25">
      <c r="B19" s="2931" t="s">
        <v>2303</v>
      </c>
      <c r="C19" s="2932" t="s">
        <v>2304</v>
      </c>
      <c r="D19" s="2932" t="s">
        <v>2317</v>
      </c>
      <c r="E19" s="2933" t="s">
        <v>2318</v>
      </c>
      <c r="F19" s="2934"/>
    </row>
    <row r="20" ht="13.800000000000002" customHeight="1" x14ac:dyDescent="0.25">
      <c r="B20" s="2931" t="s">
        <v>2303</v>
      </c>
      <c r="C20" s="2932" t="s">
        <v>2304</v>
      </c>
      <c r="D20" s="2932" t="s">
        <v>2319</v>
      </c>
      <c r="E20" s="2933" t="s">
        <v>2309</v>
      </c>
      <c r="F20" s="2934"/>
    </row>
    <row r="21" ht="13.800000000000002" customHeight="1" x14ac:dyDescent="0.25">
      <c r="B21" s="2931" t="s">
        <v>2303</v>
      </c>
      <c r="C21" s="2932" t="s">
        <v>2304</v>
      </c>
      <c r="D21" s="2932" t="s">
        <v>2320</v>
      </c>
      <c r="E21" s="2933" t="s">
        <v>2318</v>
      </c>
      <c r="F21" s="2934"/>
    </row>
    <row r="22" ht="13.800000000000002" customHeight="1" x14ac:dyDescent="0.25">
      <c r="B22" s="2931" t="s">
        <v>2303</v>
      </c>
      <c r="C22" s="2932" t="s">
        <v>2304</v>
      </c>
      <c r="D22" s="2932" t="s">
        <v>2321</v>
      </c>
      <c r="E22" s="2933" t="s">
        <v>2306</v>
      </c>
      <c r="F22" s="2934"/>
    </row>
    <row r="23" ht="13.800000000000002" customHeight="1" x14ac:dyDescent="0.25">
      <c r="B23" s="2931" t="s">
        <v>2303</v>
      </c>
      <c r="C23" s="2932" t="s">
        <v>2304</v>
      </c>
      <c r="D23" s="2932" t="s">
        <v>2322</v>
      </c>
      <c r="E23" s="2933" t="s">
        <v>2306</v>
      </c>
      <c r="F23" s="2934"/>
    </row>
    <row r="24" ht="13.800000000000002" customHeight="1" x14ac:dyDescent="0.25">
      <c r="B24" s="2931" t="s">
        <v>2303</v>
      </c>
      <c r="C24" s="2932" t="s">
        <v>1961</v>
      </c>
      <c r="D24" s="2932" t="s">
        <v>2323</v>
      </c>
      <c r="E24" s="2933" t="s">
        <v>1167</v>
      </c>
      <c r="F24" s="2934"/>
    </row>
    <row r="25" ht="13.800000000000002" customHeight="1" x14ac:dyDescent="0.25">
      <c r="B25" s="2931" t="s">
        <v>2303</v>
      </c>
      <c r="C25" s="2932" t="s">
        <v>2304</v>
      </c>
      <c r="D25" s="2932" t="s">
        <v>2324</v>
      </c>
      <c r="E25" s="2933" t="s">
        <v>2306</v>
      </c>
      <c r="F25" s="2934"/>
    </row>
    <row r="26" ht="13.800000000000002" customHeight="1" x14ac:dyDescent="0.25">
      <c r="B26" s="2931" t="s">
        <v>2303</v>
      </c>
      <c r="C26" s="2932" t="s">
        <v>2304</v>
      </c>
      <c r="D26" s="2932" t="s">
        <v>2325</v>
      </c>
      <c r="E26" s="2933" t="s">
        <v>2306</v>
      </c>
      <c r="F26" s="2934"/>
    </row>
    <row r="27" ht="13.800000000000002" customHeight="1" x14ac:dyDescent="0.25">
      <c r="B27" s="2931" t="s">
        <v>2303</v>
      </c>
      <c r="C27" s="2932" t="s">
        <v>2304</v>
      </c>
      <c r="D27" s="2932" t="s">
        <v>2326</v>
      </c>
      <c r="E27" s="2933" t="s">
        <v>2327</v>
      </c>
      <c r="F27" s="2934"/>
    </row>
    <row r="28" ht="13.800000000000002" customHeight="1" x14ac:dyDescent="0.25">
      <c r="B28" s="2931" t="s">
        <v>2303</v>
      </c>
      <c r="C28" s="2932" t="s">
        <v>2304</v>
      </c>
      <c r="D28" s="2932" t="s">
        <v>2328</v>
      </c>
      <c r="E28" s="2933" t="s">
        <v>2306</v>
      </c>
      <c r="F28" s="2934"/>
    </row>
    <row r="29" ht="13.800000000000002" customHeight="1" x14ac:dyDescent="0.25">
      <c r="B29" s="2931" t="s">
        <v>2303</v>
      </c>
      <c r="C29" s="2932" t="s">
        <v>2304</v>
      </c>
      <c r="D29" s="2932" t="s">
        <v>2329</v>
      </c>
      <c r="E29" s="2933" t="s">
        <v>2306</v>
      </c>
      <c r="F29" s="2934"/>
    </row>
    <row r="30" ht="13.800000000000002" customHeight="1" x14ac:dyDescent="0.25">
      <c r="B30" s="2931" t="s">
        <v>2303</v>
      </c>
      <c r="C30" s="2932" t="s">
        <v>2304</v>
      </c>
      <c r="D30" s="2932" t="s">
        <v>2330</v>
      </c>
      <c r="E30" s="2933" t="s">
        <v>2306</v>
      </c>
      <c r="F30" s="2934"/>
    </row>
    <row r="31" ht="13.800000000000002" customHeight="1" x14ac:dyDescent="0.25">
      <c r="B31" s="2931" t="s">
        <v>2303</v>
      </c>
      <c r="C31" s="2932" t="s">
        <v>2109</v>
      </c>
      <c r="D31" s="2932" t="s">
        <v>2331</v>
      </c>
      <c r="E31" s="2933" t="s">
        <v>2316</v>
      </c>
      <c r="F31" s="2934"/>
    </row>
    <row r="32" ht="13.800000000000002" customHeight="1" x14ac:dyDescent="0.25">
      <c r="B32" s="2931" t="s">
        <v>2303</v>
      </c>
      <c r="C32" s="2932" t="s">
        <v>2304</v>
      </c>
      <c r="D32" s="2932" t="s">
        <v>2332</v>
      </c>
      <c r="E32" s="2933" t="s">
        <v>2327</v>
      </c>
      <c r="F32" s="2934"/>
    </row>
    <row r="33" ht="13.800000000000002" customHeight="1" x14ac:dyDescent="0.25">
      <c r="B33" s="2931" t="s">
        <v>2303</v>
      </c>
      <c r="C33" s="2932" t="s">
        <v>2304</v>
      </c>
      <c r="D33" s="2932" t="s">
        <v>2333</v>
      </c>
      <c r="E33" s="2933" t="s">
        <v>2306</v>
      </c>
      <c r="F33" s="2934"/>
    </row>
    <row r="34" ht="13.800000000000002" customHeight="1" x14ac:dyDescent="0.25">
      <c r="B34" s="2931" t="s">
        <v>2303</v>
      </c>
      <c r="C34" s="2932" t="s">
        <v>2304</v>
      </c>
      <c r="D34" s="2932" t="s">
        <v>2334</v>
      </c>
      <c r="E34" s="2933" t="s">
        <v>2309</v>
      </c>
      <c r="F34" s="2934"/>
    </row>
    <row r="35" ht="13.800000000000002" customHeight="1" x14ac:dyDescent="0.25">
      <c r="B35" s="2931" t="s">
        <v>2303</v>
      </c>
      <c r="C35" s="2932" t="s">
        <v>2304</v>
      </c>
      <c r="D35" s="2932" t="s">
        <v>2335</v>
      </c>
      <c r="E35" s="2933" t="s">
        <v>2306</v>
      </c>
      <c r="F35" s="2934"/>
    </row>
    <row r="36" ht="13.800000000000002" customHeight="1" x14ac:dyDescent="0.25">
      <c r="B36" s="2931" t="s">
        <v>2303</v>
      </c>
      <c r="C36" s="2932" t="s">
        <v>1961</v>
      </c>
      <c r="D36" s="2932" t="s">
        <v>2323</v>
      </c>
      <c r="E36" s="2933" t="s">
        <v>1167</v>
      </c>
      <c r="F36" s="2934"/>
    </row>
    <row r="37" ht="13.800000000000002" customHeight="1" x14ac:dyDescent="0.25">
      <c r="B37" s="2931" t="s">
        <v>2303</v>
      </c>
      <c r="C37" s="2932" t="s">
        <v>2304</v>
      </c>
      <c r="D37" s="2932" t="s">
        <v>2336</v>
      </c>
      <c r="E37" s="2933" t="s">
        <v>1167</v>
      </c>
      <c r="F37" s="2934"/>
    </row>
    <row r="38" x14ac:dyDescent="0.25">
      <c r="B38" s="2931" t="s">
        <v>2337</v>
      </c>
      <c r="C38" s="2932" t="s">
        <v>2304</v>
      </c>
      <c r="D38" s="2932" t="s">
        <v>2313</v>
      </c>
      <c r="E38" s="2933" t="s">
        <v>2306</v>
      </c>
      <c r="F38" s="2934"/>
    </row>
    <row r="39" x14ac:dyDescent="0.25">
      <c r="B39" s="2931" t="s">
        <v>2337</v>
      </c>
      <c r="C39" s="2932" t="s">
        <v>2109</v>
      </c>
      <c r="D39" s="2932" t="s">
        <v>2331</v>
      </c>
      <c r="E39" s="2933" t="s">
        <v>1167</v>
      </c>
      <c r="F39" s="2934"/>
    </row>
    <row r="40" x14ac:dyDescent="0.25">
      <c r="B40" s="2931" t="s">
        <v>2337</v>
      </c>
      <c r="C40" s="2932" t="s">
        <v>2304</v>
      </c>
      <c r="D40" s="2932" t="s">
        <v>2319</v>
      </c>
      <c r="E40" s="2933" t="s">
        <v>2309</v>
      </c>
      <c r="F40" s="2934"/>
    </row>
    <row r="41" x14ac:dyDescent="0.25">
      <c r="B41" s="2931" t="s">
        <v>2337</v>
      </c>
      <c r="C41" s="2932" t="s">
        <v>2304</v>
      </c>
      <c r="D41" s="2932" t="s">
        <v>2311</v>
      </c>
      <c r="E41" s="2933" t="s">
        <v>2306</v>
      </c>
      <c r="F41" s="2934"/>
    </row>
    <row r="42" x14ac:dyDescent="0.25">
      <c r="B42" s="2931" t="s">
        <v>2337</v>
      </c>
      <c r="C42" s="2932" t="s">
        <v>2304</v>
      </c>
      <c r="D42" s="2932" t="s">
        <v>2324</v>
      </c>
      <c r="E42" s="2933" t="s">
        <v>2306</v>
      </c>
      <c r="F42" s="2934"/>
    </row>
    <row r="43" x14ac:dyDescent="0.25">
      <c r="B43" s="2931" t="s">
        <v>2337</v>
      </c>
      <c r="C43" s="2932" t="s">
        <v>2304</v>
      </c>
      <c r="D43" s="2932" t="s">
        <v>2329</v>
      </c>
      <c r="E43" s="2933" t="s">
        <v>2306</v>
      </c>
      <c r="F43" s="2934"/>
    </row>
    <row r="44" x14ac:dyDescent="0.25">
      <c r="B44" s="2931" t="s">
        <v>2337</v>
      </c>
      <c r="C44" s="2932" t="s">
        <v>2304</v>
      </c>
      <c r="D44" s="2932" t="s">
        <v>2310</v>
      </c>
      <c r="E44" s="2933" t="s">
        <v>2306</v>
      </c>
      <c r="F44" s="2934"/>
    </row>
    <row r="45" x14ac:dyDescent="0.25">
      <c r="B45" s="2931" t="s">
        <v>2337</v>
      </c>
      <c r="C45" s="2932" t="s">
        <v>2304</v>
      </c>
      <c r="D45" s="2932" t="s">
        <v>2305</v>
      </c>
      <c r="E45" s="2933" t="s">
        <v>2306</v>
      </c>
      <c r="F45" s="2934"/>
    </row>
    <row r="46" x14ac:dyDescent="0.25">
      <c r="B46" s="2931" t="s">
        <v>2337</v>
      </c>
      <c r="C46" s="2932" t="s">
        <v>2304</v>
      </c>
      <c r="D46" s="2932" t="s">
        <v>2338</v>
      </c>
      <c r="E46" s="2933" t="s">
        <v>2306</v>
      </c>
      <c r="F46" s="2934"/>
    </row>
    <row r="47" x14ac:dyDescent="0.25">
      <c r="B47" s="2931" t="s">
        <v>2337</v>
      </c>
      <c r="C47" s="2932" t="s">
        <v>2304</v>
      </c>
      <c r="D47" s="2932" t="s">
        <v>2312</v>
      </c>
      <c r="E47" s="2933" t="s">
        <v>2306</v>
      </c>
      <c r="F47" s="2934"/>
    </row>
    <row r="48" x14ac:dyDescent="0.25">
      <c r="B48" s="2931" t="s">
        <v>2337</v>
      </c>
      <c r="C48" s="2932" t="s">
        <v>2304</v>
      </c>
      <c r="D48" s="2932" t="s">
        <v>2314</v>
      </c>
      <c r="E48" s="2933" t="s">
        <v>2306</v>
      </c>
      <c r="F48" s="2934"/>
    </row>
    <row r="49" x14ac:dyDescent="0.25">
      <c r="B49" s="2931" t="s">
        <v>2337</v>
      </c>
      <c r="C49" s="2932" t="s">
        <v>2304</v>
      </c>
      <c r="D49" s="2932" t="s">
        <v>2320</v>
      </c>
      <c r="E49" s="2933" t="s">
        <v>2318</v>
      </c>
      <c r="F49" s="2934"/>
    </row>
    <row r="50" x14ac:dyDescent="0.25">
      <c r="B50" s="2931" t="s">
        <v>2337</v>
      </c>
      <c r="C50" s="2932" t="s">
        <v>2339</v>
      </c>
      <c r="D50" s="2932" t="s">
        <v>2340</v>
      </c>
      <c r="E50" s="2933" t="s">
        <v>1167</v>
      </c>
      <c r="F50" s="2934"/>
    </row>
    <row r="51" x14ac:dyDescent="0.25">
      <c r="B51" s="2931" t="s">
        <v>2337</v>
      </c>
      <c r="C51" s="2932" t="s">
        <v>2304</v>
      </c>
      <c r="D51" s="2932" t="s">
        <v>2317</v>
      </c>
      <c r="E51" s="2933" t="s">
        <v>2318</v>
      </c>
      <c r="F51" s="2934"/>
    </row>
    <row r="52" x14ac:dyDescent="0.25">
      <c r="B52" s="2931" t="s">
        <v>2337</v>
      </c>
      <c r="C52" s="2932" t="s">
        <v>2304</v>
      </c>
      <c r="D52" s="2932" t="s">
        <v>2330</v>
      </c>
      <c r="E52" s="2933" t="s">
        <v>2306</v>
      </c>
      <c r="F52" s="2934"/>
    </row>
    <row r="53" x14ac:dyDescent="0.25">
      <c r="B53" s="2931" t="s">
        <v>2337</v>
      </c>
      <c r="C53" s="2932" t="s">
        <v>2304</v>
      </c>
      <c r="D53" s="2932" t="s">
        <v>2335</v>
      </c>
      <c r="E53" s="2933" t="s">
        <v>2306</v>
      </c>
      <c r="F53" s="2934"/>
    </row>
    <row r="54" x14ac:dyDescent="0.25">
      <c r="B54" s="2931" t="s">
        <v>2337</v>
      </c>
      <c r="C54" s="2932" t="s">
        <v>2304</v>
      </c>
      <c r="D54" s="2932" t="s">
        <v>2307</v>
      </c>
      <c r="E54" s="2933" t="s">
        <v>2306</v>
      </c>
      <c r="F54" s="2934"/>
    </row>
    <row r="55" x14ac:dyDescent="0.25">
      <c r="B55" s="2931" t="s">
        <v>2337</v>
      </c>
      <c r="C55" s="2932" t="s">
        <v>2304</v>
      </c>
      <c r="D55" s="2932" t="s">
        <v>2341</v>
      </c>
      <c r="E55" s="2933" t="s">
        <v>2306</v>
      </c>
      <c r="F55" s="2934"/>
    </row>
    <row r="56" x14ac:dyDescent="0.25">
      <c r="B56" s="2931" t="s">
        <v>2337</v>
      </c>
      <c r="C56" s="2932" t="s">
        <v>2304</v>
      </c>
      <c r="D56" s="2932" t="s">
        <v>2328</v>
      </c>
      <c r="E56" s="2933" t="s">
        <v>2306</v>
      </c>
      <c r="F56" s="2934"/>
    </row>
    <row r="57" x14ac:dyDescent="0.25">
      <c r="B57" s="2931" t="s">
        <v>2337</v>
      </c>
      <c r="C57" s="2932" t="s">
        <v>2304</v>
      </c>
      <c r="D57" s="2932" t="s">
        <v>2332</v>
      </c>
      <c r="E57" s="2933" t="s">
        <v>2327</v>
      </c>
      <c r="F57" s="2934"/>
    </row>
    <row r="58" x14ac:dyDescent="0.25">
      <c r="B58" s="2931" t="s">
        <v>2337</v>
      </c>
      <c r="C58" s="2932" t="s">
        <v>2304</v>
      </c>
      <c r="D58" s="2932" t="s">
        <v>2342</v>
      </c>
      <c r="E58" s="2933" t="s">
        <v>2306</v>
      </c>
      <c r="F58" s="2934"/>
    </row>
    <row r="59" x14ac:dyDescent="0.25">
      <c r="B59" s="2931" t="s">
        <v>2337</v>
      </c>
      <c r="C59" s="2932" t="s">
        <v>2304</v>
      </c>
      <c r="D59" s="2932" t="s">
        <v>2322</v>
      </c>
      <c r="E59" s="2933" t="s">
        <v>2306</v>
      </c>
      <c r="F59" s="2934"/>
    </row>
    <row r="60" x14ac:dyDescent="0.25">
      <c r="B60" s="2931" t="s">
        <v>2337</v>
      </c>
      <c r="C60" s="2932" t="s">
        <v>2304</v>
      </c>
      <c r="D60" s="2932" t="s">
        <v>2321</v>
      </c>
      <c r="E60" s="2933" t="s">
        <v>2306</v>
      </c>
      <c r="F60" s="2934"/>
    </row>
    <row r="61" x14ac:dyDescent="0.25">
      <c r="B61" s="2931" t="s">
        <v>2337</v>
      </c>
      <c r="C61" s="2932" t="s">
        <v>2339</v>
      </c>
      <c r="D61" s="2932" t="s">
        <v>2343</v>
      </c>
      <c r="E61" s="2933" t="s">
        <v>1167</v>
      </c>
      <c r="F61" s="2934"/>
    </row>
    <row r="62" x14ac:dyDescent="0.25">
      <c r="B62" s="2931" t="s">
        <v>2337</v>
      </c>
      <c r="C62" s="2932" t="s">
        <v>2304</v>
      </c>
      <c r="D62" s="2932" t="s">
        <v>2308</v>
      </c>
      <c r="E62" s="2933" t="s">
        <v>2309</v>
      </c>
      <c r="F62" s="2934"/>
    </row>
    <row r="63" x14ac:dyDescent="0.25">
      <c r="B63" s="2931" t="s">
        <v>2337</v>
      </c>
      <c r="C63" s="2932" t="s">
        <v>1961</v>
      </c>
      <c r="D63" s="2932" t="s">
        <v>2323</v>
      </c>
      <c r="E63" s="2933" t="s">
        <v>1167</v>
      </c>
      <c r="F63" s="2934"/>
    </row>
    <row r="64" x14ac:dyDescent="0.25">
      <c r="B64" s="2931" t="s">
        <v>2337</v>
      </c>
      <c r="C64" s="2932" t="s">
        <v>1961</v>
      </c>
      <c r="D64" s="2932" t="s">
        <v>2344</v>
      </c>
      <c r="E64" s="2933" t="s">
        <v>1167</v>
      </c>
      <c r="F64" s="2934"/>
    </row>
    <row r="65" x14ac:dyDescent="0.25">
      <c r="B65" s="2931" t="s">
        <v>2337</v>
      </c>
      <c r="C65" s="2932" t="s">
        <v>2304</v>
      </c>
      <c r="D65" s="2932" t="s">
        <v>2326</v>
      </c>
      <c r="E65" s="2933" t="s">
        <v>2327</v>
      </c>
      <c r="F65" s="2934"/>
    </row>
    <row r="66" x14ac:dyDescent="0.25">
      <c r="B66" s="2931" t="s">
        <v>2337</v>
      </c>
      <c r="C66" s="2932" t="s">
        <v>2304</v>
      </c>
      <c r="D66" s="2932" t="s">
        <v>2333</v>
      </c>
      <c r="E66" s="2933" t="s">
        <v>2306</v>
      </c>
      <c r="F66" s="2934"/>
    </row>
    <row r="67" x14ac:dyDescent="0.25">
      <c r="B67" s="2931" t="s">
        <v>2337</v>
      </c>
      <c r="C67" s="2932" t="s">
        <v>2304</v>
      </c>
      <c r="D67" s="2932" t="s">
        <v>2325</v>
      </c>
      <c r="E67" s="2933" t="s">
        <v>2306</v>
      </c>
      <c r="F67" s="2934"/>
    </row>
    <row r="68" x14ac:dyDescent="0.25">
      <c r="B68" s="2931" t="s">
        <v>2345</v>
      </c>
      <c r="C68" s="2932" t="s">
        <v>2304</v>
      </c>
      <c r="D68" s="2932" t="s">
        <v>2328</v>
      </c>
      <c r="E68" s="2933" t="s">
        <v>2306</v>
      </c>
      <c r="F68" s="2934"/>
    </row>
    <row r="69" x14ac:dyDescent="0.25">
      <c r="B69" s="2931" t="s">
        <v>2345</v>
      </c>
      <c r="C69" s="2932" t="s">
        <v>2304</v>
      </c>
      <c r="D69" s="2932" t="s">
        <v>2326</v>
      </c>
      <c r="E69" s="2933" t="s">
        <v>2327</v>
      </c>
      <c r="F69" s="2934"/>
    </row>
    <row r="70" x14ac:dyDescent="0.25">
      <c r="B70" s="2931" t="s">
        <v>2345</v>
      </c>
      <c r="C70" s="2932" t="s">
        <v>2304</v>
      </c>
      <c r="D70" s="2932" t="s">
        <v>2321</v>
      </c>
      <c r="E70" s="2933" t="s">
        <v>2306</v>
      </c>
      <c r="F70" s="2934"/>
    </row>
    <row r="71" x14ac:dyDescent="0.25">
      <c r="B71" s="2931" t="s">
        <v>2345</v>
      </c>
      <c r="C71" s="2932" t="s">
        <v>2304</v>
      </c>
      <c r="D71" s="2932" t="s">
        <v>2313</v>
      </c>
      <c r="E71" s="2933" t="s">
        <v>2306</v>
      </c>
      <c r="F71" s="2934"/>
    </row>
    <row r="72" x14ac:dyDescent="0.25">
      <c r="B72" s="2931" t="s">
        <v>2345</v>
      </c>
      <c r="C72" s="2932" t="s">
        <v>2304</v>
      </c>
      <c r="D72" s="2932" t="s">
        <v>2312</v>
      </c>
      <c r="E72" s="2933" t="s">
        <v>2306</v>
      </c>
      <c r="F72" s="2934"/>
    </row>
    <row r="73" x14ac:dyDescent="0.25">
      <c r="B73" s="2931" t="s">
        <v>2345</v>
      </c>
      <c r="C73" s="2932" t="s">
        <v>2304</v>
      </c>
      <c r="D73" s="2932" t="s">
        <v>2324</v>
      </c>
      <c r="E73" s="2933" t="s">
        <v>2306</v>
      </c>
      <c r="F73" s="2934"/>
    </row>
    <row r="74" x14ac:dyDescent="0.25">
      <c r="B74" s="2931" t="s">
        <v>2345</v>
      </c>
      <c r="C74" s="2932" t="s">
        <v>2304</v>
      </c>
      <c r="D74" s="2932" t="s">
        <v>2314</v>
      </c>
      <c r="E74" s="2933" t="s">
        <v>2306</v>
      </c>
      <c r="F74" s="2934"/>
    </row>
    <row r="75" x14ac:dyDescent="0.25">
      <c r="B75" s="2931" t="s">
        <v>2345</v>
      </c>
      <c r="C75" s="2932" t="s">
        <v>2304</v>
      </c>
      <c r="D75" s="2932" t="s">
        <v>2305</v>
      </c>
      <c r="E75" s="2933" t="s">
        <v>2306</v>
      </c>
      <c r="F75" s="2934"/>
    </row>
    <row r="76" x14ac:dyDescent="0.25">
      <c r="B76" s="2931" t="s">
        <v>2345</v>
      </c>
      <c r="C76" s="2932" t="s">
        <v>2304</v>
      </c>
      <c r="D76" s="2932" t="s">
        <v>2332</v>
      </c>
      <c r="E76" s="2933" t="s">
        <v>2327</v>
      </c>
      <c r="F76" s="2934"/>
    </row>
    <row r="77" x14ac:dyDescent="0.25">
      <c r="B77" s="2931" t="s">
        <v>2345</v>
      </c>
      <c r="C77" s="2932" t="s">
        <v>2109</v>
      </c>
      <c r="D77" s="2932" t="s">
        <v>2331</v>
      </c>
      <c r="E77" s="2933" t="s">
        <v>2346</v>
      </c>
      <c r="F77" s="2934"/>
    </row>
    <row r="78" x14ac:dyDescent="0.25">
      <c r="B78" s="2931" t="s">
        <v>2345</v>
      </c>
      <c r="C78" s="2932" t="s">
        <v>2304</v>
      </c>
      <c r="D78" s="2932" t="s">
        <v>2310</v>
      </c>
      <c r="E78" s="2933" t="s">
        <v>2306</v>
      </c>
      <c r="F78" s="2934"/>
    </row>
    <row r="79" x14ac:dyDescent="0.25">
      <c r="B79" s="2931" t="s">
        <v>2345</v>
      </c>
      <c r="C79" s="2932" t="s">
        <v>2304</v>
      </c>
      <c r="D79" s="2932" t="s">
        <v>2317</v>
      </c>
      <c r="E79" s="2933" t="s">
        <v>2318</v>
      </c>
      <c r="F79" s="2934"/>
    </row>
    <row r="80" x14ac:dyDescent="0.25">
      <c r="B80" s="2931" t="s">
        <v>2345</v>
      </c>
      <c r="C80" s="2932" t="s">
        <v>2304</v>
      </c>
      <c r="D80" s="2932" t="s">
        <v>2325</v>
      </c>
      <c r="E80" s="2933" t="s">
        <v>2306</v>
      </c>
      <c r="F80" s="2934"/>
    </row>
    <row r="81" x14ac:dyDescent="0.25">
      <c r="B81" s="2931" t="s">
        <v>2345</v>
      </c>
      <c r="C81" s="2932" t="s">
        <v>2304</v>
      </c>
      <c r="D81" s="2932" t="s">
        <v>2335</v>
      </c>
      <c r="E81" s="2933" t="s">
        <v>2306</v>
      </c>
      <c r="F81" s="2934"/>
    </row>
    <row r="82" x14ac:dyDescent="0.25">
      <c r="B82" s="2931" t="s">
        <v>2345</v>
      </c>
      <c r="C82" s="2932" t="s">
        <v>2304</v>
      </c>
      <c r="D82" s="2932" t="s">
        <v>2319</v>
      </c>
      <c r="E82" s="2933" t="s">
        <v>2309</v>
      </c>
      <c r="F82" s="2934"/>
    </row>
    <row r="83" x14ac:dyDescent="0.25">
      <c r="B83" s="2931" t="s">
        <v>2345</v>
      </c>
      <c r="C83" s="2932" t="s">
        <v>2304</v>
      </c>
      <c r="D83" s="2932" t="s">
        <v>2308</v>
      </c>
      <c r="E83" s="2933" t="s">
        <v>2309</v>
      </c>
      <c r="F83" s="2934"/>
    </row>
    <row r="84" x14ac:dyDescent="0.25">
      <c r="B84" s="2931" t="s">
        <v>2345</v>
      </c>
      <c r="C84" s="2932" t="s">
        <v>2304</v>
      </c>
      <c r="D84" s="2932" t="s">
        <v>2322</v>
      </c>
      <c r="E84" s="2933" t="s">
        <v>2306</v>
      </c>
      <c r="F84" s="2934"/>
    </row>
    <row r="85" x14ac:dyDescent="0.25">
      <c r="B85" s="2931" t="s">
        <v>2345</v>
      </c>
      <c r="C85" s="2932" t="s">
        <v>2304</v>
      </c>
      <c r="D85" s="2932" t="s">
        <v>2330</v>
      </c>
      <c r="E85" s="2933" t="s">
        <v>2306</v>
      </c>
      <c r="F85" s="2934"/>
    </row>
    <row r="86" x14ac:dyDescent="0.25">
      <c r="B86" s="2931" t="s">
        <v>2345</v>
      </c>
      <c r="C86" s="2932" t="s">
        <v>2304</v>
      </c>
      <c r="D86" s="2932" t="s">
        <v>2311</v>
      </c>
      <c r="E86" s="2933" t="s">
        <v>2306</v>
      </c>
      <c r="F86" s="2934"/>
    </row>
    <row r="87" x14ac:dyDescent="0.25">
      <c r="B87" s="2931" t="s">
        <v>2345</v>
      </c>
      <c r="C87" s="2932" t="s">
        <v>2304</v>
      </c>
      <c r="D87" s="2932" t="s">
        <v>2320</v>
      </c>
      <c r="E87" s="2933" t="s">
        <v>2318</v>
      </c>
      <c r="F87" s="2934"/>
    </row>
    <row r="88" x14ac:dyDescent="0.25">
      <c r="B88" s="2931" t="s">
        <v>2345</v>
      </c>
      <c r="C88" s="2932" t="s">
        <v>2304</v>
      </c>
      <c r="D88" s="2932" t="s">
        <v>2333</v>
      </c>
      <c r="E88" s="2933" t="s">
        <v>2306</v>
      </c>
      <c r="F88" s="2934"/>
    </row>
    <row r="89" x14ac:dyDescent="0.25">
      <c r="B89" s="2931" t="s">
        <v>2345</v>
      </c>
      <c r="C89" s="2932" t="s">
        <v>2347</v>
      </c>
      <c r="D89" s="2932" t="s">
        <v>2348</v>
      </c>
      <c r="E89" s="2933" t="s">
        <v>2346</v>
      </c>
      <c r="F89" s="2934"/>
    </row>
    <row r="90" ht="18" customHeight="1" x14ac:dyDescent="0.3">
      <c r="B90" s="2935"/>
      <c r="C90" s="2936"/>
      <c r="D90" s="2936"/>
      <c r="E90" s="2936"/>
      <c r="F90" s="2937"/>
    </row>
    <row r="91" ht="18" customHeight="1" x14ac:dyDescent="0.25">
      <c r="B91" s="2938" t="s">
        <v>2349</v>
      </c>
      <c r="C91" s="2938"/>
      <c r="D91" s="2938"/>
      <c r="E91" s="2938"/>
      <c r="F91" s="2938"/>
    </row>
    <row r="92" ht="18" customHeight="1" x14ac:dyDescent="0.3">
      <c r="B92" s="2939" t="s">
        <v>2299</v>
      </c>
      <c r="C92" s="2578" t="s">
        <v>2350</v>
      </c>
      <c r="D92" s="2578" t="s">
        <v>2351</v>
      </c>
      <c r="E92" s="2578" t="s">
        <v>2352</v>
      </c>
      <c r="F92" s="2940" t="s">
        <v>2302</v>
      </c>
    </row>
    <row r="93" ht="13.800000000000002" customHeight="1" x14ac:dyDescent="0.25">
      <c r="B93" s="2931" t="s">
        <v>2303</v>
      </c>
      <c r="C93" s="2932" t="s">
        <v>2353</v>
      </c>
      <c r="D93" s="2932" t="s">
        <v>1167</v>
      </c>
      <c r="E93" s="2932" t="s">
        <v>1167</v>
      </c>
      <c r="F93" s="2941" t="s">
        <v>2354</v>
      </c>
    </row>
    <row r="94" ht="13.800000000000002" customHeight="1" x14ac:dyDescent="0.25">
      <c r="B94" s="2931" t="s">
        <v>2303</v>
      </c>
      <c r="C94" s="2932" t="s">
        <v>2338</v>
      </c>
      <c r="D94" s="2932" t="s">
        <v>1167</v>
      </c>
      <c r="E94" s="2932" t="s">
        <v>1167</v>
      </c>
      <c r="F94" s="2941" t="s">
        <v>2355</v>
      </c>
    </row>
    <row r="95" ht="13.800000000000002" customHeight="1" x14ac:dyDescent="0.25">
      <c r="B95" s="2931" t="s">
        <v>2303</v>
      </c>
      <c r="C95" s="2932" t="s">
        <v>2334</v>
      </c>
      <c r="D95" s="2932" t="s">
        <v>1167</v>
      </c>
      <c r="E95" s="2932" t="s">
        <v>1167</v>
      </c>
      <c r="F95" s="2941" t="s">
        <v>2356</v>
      </c>
    </row>
    <row r="96" ht="13.800000000000002" customHeight="1" x14ac:dyDescent="0.25">
      <c r="B96" s="2931" t="s">
        <v>2303</v>
      </c>
      <c r="C96" s="2932" t="s">
        <v>2357</v>
      </c>
      <c r="D96" s="2932" t="s">
        <v>1167</v>
      </c>
      <c r="E96" s="2932" t="s">
        <v>1167</v>
      </c>
      <c r="F96" s="2941" t="s">
        <v>2358</v>
      </c>
    </row>
    <row r="97" ht="13.800000000000002" customHeight="1" x14ac:dyDescent="0.25">
      <c r="B97" s="2931" t="s">
        <v>2303</v>
      </c>
      <c r="C97" s="2932" t="s">
        <v>2359</v>
      </c>
      <c r="D97" s="2932" t="s">
        <v>1167</v>
      </c>
      <c r="E97" s="2932" t="s">
        <v>1167</v>
      </c>
      <c r="F97" s="2941" t="s">
        <v>2360</v>
      </c>
    </row>
    <row r="98" ht="13.800000000000002" customHeight="1" x14ac:dyDescent="0.25">
      <c r="B98" s="2931" t="s">
        <v>2303</v>
      </c>
      <c r="C98" s="2932" t="s">
        <v>2361</v>
      </c>
      <c r="D98" s="2932" t="s">
        <v>1167</v>
      </c>
      <c r="E98" s="2932" t="s">
        <v>1167</v>
      </c>
      <c r="F98" s="2941" t="s">
        <v>2362</v>
      </c>
    </row>
    <row r="99" ht="13.800000000000002" customHeight="1" x14ac:dyDescent="0.25">
      <c r="B99" s="2931" t="s">
        <v>2303</v>
      </c>
      <c r="C99" s="2932" t="s">
        <v>2363</v>
      </c>
      <c r="D99" s="2932" t="s">
        <v>1167</v>
      </c>
      <c r="E99" s="2932" t="s">
        <v>1167</v>
      </c>
      <c r="F99" s="2941" t="s">
        <v>2364</v>
      </c>
    </row>
    <row r="100" ht="13.800000000000002" customHeight="1" x14ac:dyDescent="0.25">
      <c r="B100" s="2931" t="s">
        <v>2303</v>
      </c>
      <c r="C100" s="2932" t="s">
        <v>2348</v>
      </c>
      <c r="D100" s="2932" t="s">
        <v>1167</v>
      </c>
      <c r="E100" s="2932" t="s">
        <v>1167</v>
      </c>
      <c r="F100" s="2941" t="s">
        <v>2365</v>
      </c>
    </row>
    <row r="101" ht="13.800000000000002" customHeight="1" x14ac:dyDescent="0.25">
      <c r="B101" s="2931" t="s">
        <v>2303</v>
      </c>
      <c r="C101" s="2932" t="s">
        <v>2366</v>
      </c>
      <c r="D101" s="2932" t="s">
        <v>1167</v>
      </c>
      <c r="E101" s="2932" t="s">
        <v>1167</v>
      </c>
      <c r="F101" s="2941" t="s">
        <v>2354</v>
      </c>
    </row>
    <row r="102" ht="13.800000000000002" customHeight="1" x14ac:dyDescent="0.25">
      <c r="B102" s="2931" t="s">
        <v>2303</v>
      </c>
      <c r="C102" s="2932" t="s">
        <v>2367</v>
      </c>
      <c r="D102" s="2932" t="s">
        <v>1167</v>
      </c>
      <c r="E102" s="2932" t="s">
        <v>1167</v>
      </c>
      <c r="F102" s="2941" t="s">
        <v>1167</v>
      </c>
    </row>
    <row r="103" ht="13.800000000000002" customHeight="1" x14ac:dyDescent="0.25">
      <c r="B103" s="2931" t="s">
        <v>2303</v>
      </c>
      <c r="C103" s="2932" t="s">
        <v>2368</v>
      </c>
      <c r="D103" s="2932" t="s">
        <v>1167</v>
      </c>
      <c r="E103" s="2932" t="s">
        <v>1167</v>
      </c>
      <c r="F103" s="2941" t="s">
        <v>2354</v>
      </c>
    </row>
    <row r="104" ht="13.800000000000002" customHeight="1" x14ac:dyDescent="0.25">
      <c r="B104" s="2931" t="s">
        <v>2303</v>
      </c>
      <c r="C104" s="2932" t="s">
        <v>2369</v>
      </c>
      <c r="D104" s="2932" t="s">
        <v>1167</v>
      </c>
      <c r="E104" s="2932" t="s">
        <v>1167</v>
      </c>
      <c r="F104" s="2941" t="s">
        <v>2356</v>
      </c>
    </row>
    <row r="105" ht="13.800000000000002" customHeight="1" x14ac:dyDescent="0.25">
      <c r="B105" s="2931" t="s">
        <v>2303</v>
      </c>
      <c r="C105" s="2932" t="s">
        <v>2370</v>
      </c>
      <c r="D105" s="2932" t="s">
        <v>1167</v>
      </c>
      <c r="E105" s="2932" t="s">
        <v>1167</v>
      </c>
      <c r="F105" s="2941" t="s">
        <v>2371</v>
      </c>
    </row>
    <row r="106" ht="13.800000000000002" customHeight="1" x14ac:dyDescent="0.25">
      <c r="B106" s="2931" t="s">
        <v>2303</v>
      </c>
      <c r="C106" s="2932" t="s">
        <v>2372</v>
      </c>
      <c r="D106" s="2932" t="s">
        <v>1167</v>
      </c>
      <c r="E106" s="2932" t="s">
        <v>1167</v>
      </c>
      <c r="F106" s="2941" t="s">
        <v>2373</v>
      </c>
    </row>
    <row r="107" ht="13.800000000000002" customHeight="1" x14ac:dyDescent="0.25">
      <c r="B107" s="2931" t="s">
        <v>2303</v>
      </c>
      <c r="C107" s="2932" t="s">
        <v>2367</v>
      </c>
      <c r="D107" s="2932" t="s">
        <v>1167</v>
      </c>
      <c r="E107" s="2932" t="s">
        <v>1167</v>
      </c>
      <c r="F107" s="2941" t="s">
        <v>1167</v>
      </c>
    </row>
    <row r="108" ht="13.800000000000002" customHeight="1" x14ac:dyDescent="0.25">
      <c r="B108" s="2931" t="s">
        <v>2303</v>
      </c>
      <c r="C108" s="2932" t="s">
        <v>2374</v>
      </c>
      <c r="D108" s="2932" t="s">
        <v>1167</v>
      </c>
      <c r="E108" s="2932" t="s">
        <v>1167</v>
      </c>
      <c r="F108" s="2941" t="s">
        <v>1167</v>
      </c>
    </row>
    <row r="109" ht="13.800000000000002" customHeight="1" x14ac:dyDescent="0.25">
      <c r="B109" s="2931" t="s">
        <v>2303</v>
      </c>
      <c r="C109" s="2932" t="s">
        <v>2375</v>
      </c>
      <c r="D109" s="2932" t="s">
        <v>1167</v>
      </c>
      <c r="E109" s="2932" t="s">
        <v>1167</v>
      </c>
      <c r="F109" s="2941" t="s">
        <v>2376</v>
      </c>
    </row>
    <row r="110" ht="13.800000000000002" customHeight="1" x14ac:dyDescent="0.25">
      <c r="B110" s="2931" t="s">
        <v>2303</v>
      </c>
      <c r="C110" s="2932" t="s">
        <v>2342</v>
      </c>
      <c r="D110" s="2932" t="s">
        <v>1167</v>
      </c>
      <c r="E110" s="2932" t="s">
        <v>1167</v>
      </c>
      <c r="F110" s="2941" t="s">
        <v>2355</v>
      </c>
    </row>
    <row r="111" ht="13.800000000000002" customHeight="1" x14ac:dyDescent="0.25">
      <c r="B111" s="2931" t="s">
        <v>2303</v>
      </c>
      <c r="C111" s="2932" t="s">
        <v>2341</v>
      </c>
      <c r="D111" s="2932" t="s">
        <v>1167</v>
      </c>
      <c r="E111" s="2932" t="s">
        <v>1167</v>
      </c>
      <c r="F111" s="2941" t="s">
        <v>2377</v>
      </c>
    </row>
    <row r="112" ht="13.800000000000002" customHeight="1" x14ac:dyDescent="0.25">
      <c r="B112" s="2931" t="s">
        <v>2303</v>
      </c>
      <c r="C112" s="2932" t="s">
        <v>2378</v>
      </c>
      <c r="D112" s="2932" t="s">
        <v>1167</v>
      </c>
      <c r="E112" s="2932" t="s">
        <v>1167</v>
      </c>
      <c r="F112" s="2941" t="s">
        <v>2373</v>
      </c>
    </row>
    <row r="113" x14ac:dyDescent="0.25">
      <c r="B113" s="2931" t="s">
        <v>2337</v>
      </c>
      <c r="C113" s="2932" t="s">
        <v>2374</v>
      </c>
      <c r="D113" s="2932" t="s">
        <v>1167</v>
      </c>
      <c r="E113" s="2932" t="s">
        <v>1167</v>
      </c>
      <c r="F113" s="2941" t="s">
        <v>1167</v>
      </c>
    </row>
    <row r="114" x14ac:dyDescent="0.25">
      <c r="B114" s="2931" t="s">
        <v>2337</v>
      </c>
      <c r="C114" s="2932" t="s">
        <v>2378</v>
      </c>
      <c r="D114" s="2932" t="s">
        <v>1167</v>
      </c>
      <c r="E114" s="2932" t="s">
        <v>1167</v>
      </c>
      <c r="F114" s="2941" t="s">
        <v>2379</v>
      </c>
    </row>
    <row r="115" x14ac:dyDescent="0.25">
      <c r="B115" s="2931" t="s">
        <v>2337</v>
      </c>
      <c r="C115" s="2932" t="s">
        <v>2366</v>
      </c>
      <c r="D115" s="2932" t="s">
        <v>1167</v>
      </c>
      <c r="E115" s="2932" t="s">
        <v>1167</v>
      </c>
      <c r="F115" s="2941" t="s">
        <v>2354</v>
      </c>
    </row>
    <row r="116" x14ac:dyDescent="0.25">
      <c r="B116" s="2931" t="s">
        <v>2337</v>
      </c>
      <c r="C116" s="2932" t="s">
        <v>2367</v>
      </c>
      <c r="D116" s="2932" t="s">
        <v>1167</v>
      </c>
      <c r="E116" s="2932" t="s">
        <v>1167</v>
      </c>
      <c r="F116" s="2941" t="s">
        <v>1167</v>
      </c>
    </row>
    <row r="117" x14ac:dyDescent="0.25">
      <c r="B117" s="2931" t="s">
        <v>2337</v>
      </c>
      <c r="C117" s="2932" t="s">
        <v>2370</v>
      </c>
      <c r="D117" s="2932" t="s">
        <v>1167</v>
      </c>
      <c r="E117" s="2932" t="s">
        <v>1167</v>
      </c>
      <c r="F117" s="2941" t="s">
        <v>2371</v>
      </c>
    </row>
    <row r="118" x14ac:dyDescent="0.25">
      <c r="B118" s="2931" t="s">
        <v>2337</v>
      </c>
      <c r="C118" s="2932" t="s">
        <v>2353</v>
      </c>
      <c r="D118" s="2932" t="s">
        <v>1167</v>
      </c>
      <c r="E118" s="2932" t="s">
        <v>1167</v>
      </c>
      <c r="F118" s="2941" t="s">
        <v>2354</v>
      </c>
    </row>
    <row r="119" x14ac:dyDescent="0.25">
      <c r="B119" s="2931" t="s">
        <v>2337</v>
      </c>
      <c r="C119" s="2932" t="s">
        <v>2363</v>
      </c>
      <c r="D119" s="2932" t="s">
        <v>1167</v>
      </c>
      <c r="E119" s="2932" t="s">
        <v>1167</v>
      </c>
      <c r="F119" s="2941" t="s">
        <v>2364</v>
      </c>
    </row>
    <row r="120" x14ac:dyDescent="0.25">
      <c r="B120" s="2931" t="s">
        <v>2337</v>
      </c>
      <c r="C120" s="2932" t="s">
        <v>2368</v>
      </c>
      <c r="D120" s="2932" t="s">
        <v>1167</v>
      </c>
      <c r="E120" s="2932" t="s">
        <v>1167</v>
      </c>
      <c r="F120" s="2941" t="s">
        <v>2354</v>
      </c>
    </row>
    <row r="121" x14ac:dyDescent="0.25">
      <c r="B121" s="2931" t="s">
        <v>2337</v>
      </c>
      <c r="C121" s="2932" t="s">
        <v>2367</v>
      </c>
      <c r="D121" s="2932" t="s">
        <v>1167</v>
      </c>
      <c r="E121" s="2932" t="s">
        <v>1167</v>
      </c>
      <c r="F121" s="2941" t="s">
        <v>1167</v>
      </c>
    </row>
    <row r="122" x14ac:dyDescent="0.25">
      <c r="B122" s="2931" t="s">
        <v>2345</v>
      </c>
      <c r="C122" s="2932" t="s">
        <v>2378</v>
      </c>
      <c r="D122" s="2932" t="s">
        <v>1167</v>
      </c>
      <c r="E122" s="2932" t="s">
        <v>1167</v>
      </c>
      <c r="F122" s="2941" t="s">
        <v>2379</v>
      </c>
    </row>
    <row r="123" x14ac:dyDescent="0.25">
      <c r="B123" s="2931" t="s">
        <v>2345</v>
      </c>
      <c r="C123" s="2932" t="s">
        <v>2367</v>
      </c>
      <c r="D123" s="2932" t="s">
        <v>1167</v>
      </c>
      <c r="E123" s="2932" t="s">
        <v>1167</v>
      </c>
      <c r="F123" s="2941" t="s">
        <v>1167</v>
      </c>
    </row>
    <row r="124" x14ac:dyDescent="0.25">
      <c r="B124" s="2931" t="s">
        <v>2345</v>
      </c>
      <c r="C124" s="2932" t="s">
        <v>2338</v>
      </c>
      <c r="D124" s="2932" t="s">
        <v>1167</v>
      </c>
      <c r="E124" s="2932" t="s">
        <v>1167</v>
      </c>
      <c r="F124" s="2941" t="s">
        <v>2380</v>
      </c>
    </row>
    <row r="125" x14ac:dyDescent="0.25">
      <c r="B125" s="2931" t="s">
        <v>2345</v>
      </c>
      <c r="C125" s="2932" t="s">
        <v>2368</v>
      </c>
      <c r="D125" s="2932" t="s">
        <v>1167</v>
      </c>
      <c r="E125" s="2932" t="s">
        <v>1167</v>
      </c>
      <c r="F125" s="2941" t="s">
        <v>2354</v>
      </c>
    </row>
    <row r="126" x14ac:dyDescent="0.25">
      <c r="B126" s="2931" t="s">
        <v>2345</v>
      </c>
      <c r="C126" s="2932" t="s">
        <v>2366</v>
      </c>
      <c r="D126" s="2932" t="s">
        <v>1167</v>
      </c>
      <c r="E126" s="2932" t="s">
        <v>1167</v>
      </c>
      <c r="F126" s="2941" t="s">
        <v>2354</v>
      </c>
    </row>
    <row r="127" x14ac:dyDescent="0.25">
      <c r="B127" s="2931" t="s">
        <v>2345</v>
      </c>
      <c r="C127" s="2932" t="s">
        <v>2370</v>
      </c>
      <c r="D127" s="2932" t="s">
        <v>1167</v>
      </c>
      <c r="E127" s="2932" t="s">
        <v>1167</v>
      </c>
      <c r="F127" s="2941" t="s">
        <v>2371</v>
      </c>
    </row>
    <row r="128" x14ac:dyDescent="0.25">
      <c r="B128" s="2931" t="s">
        <v>2345</v>
      </c>
      <c r="C128" s="2932" t="s">
        <v>2381</v>
      </c>
      <c r="D128" s="2932" t="s">
        <v>1167</v>
      </c>
      <c r="E128" s="2932" t="s">
        <v>1167</v>
      </c>
      <c r="F128" s="2941" t="s">
        <v>1167</v>
      </c>
    </row>
    <row r="129" x14ac:dyDescent="0.25">
      <c r="B129" s="2931" t="s">
        <v>2345</v>
      </c>
      <c r="C129" s="2932" t="s">
        <v>2367</v>
      </c>
      <c r="D129" s="2932" t="s">
        <v>1167</v>
      </c>
      <c r="E129" s="2932" t="s">
        <v>1167</v>
      </c>
      <c r="F129" s="2941" t="s">
        <v>1167</v>
      </c>
    </row>
    <row r="130" x14ac:dyDescent="0.25">
      <c r="B130" s="2931" t="s">
        <v>2345</v>
      </c>
      <c r="C130" s="2932" t="s">
        <v>2363</v>
      </c>
      <c r="D130" s="2932" t="s">
        <v>1167</v>
      </c>
      <c r="E130" s="2932" t="s">
        <v>1167</v>
      </c>
      <c r="F130" s="2941" t="s">
        <v>2364</v>
      </c>
    </row>
    <row r="131" x14ac:dyDescent="0.25">
      <c r="B131" s="2931" t="s">
        <v>2345</v>
      </c>
      <c r="C131" s="2932" t="s">
        <v>2353</v>
      </c>
      <c r="D131" s="2932" t="s">
        <v>1167</v>
      </c>
      <c r="E131" s="2932" t="s">
        <v>1167</v>
      </c>
      <c r="F131" s="2941" t="s">
        <v>2354</v>
      </c>
    </row>
    <row r="132" x14ac:dyDescent="0.25">
      <c r="B132" s="2931" t="s">
        <v>2345</v>
      </c>
      <c r="C132" s="2932" t="s">
        <v>2374</v>
      </c>
      <c r="D132" s="2932" t="s">
        <v>1167</v>
      </c>
      <c r="E132" s="2932" t="s">
        <v>1167</v>
      </c>
      <c r="F132" s="2941" t="s">
        <v>1167</v>
      </c>
    </row>
    <row r="133" x14ac:dyDescent="0.25">
      <c r="B133" s="2931" t="s">
        <v>2345</v>
      </c>
      <c r="C133" s="2932" t="s">
        <v>2315</v>
      </c>
      <c r="D133" s="2932" t="s">
        <v>1167</v>
      </c>
      <c r="E133" s="2932" t="s">
        <v>1167</v>
      </c>
      <c r="F133" s="2941" t="s">
        <v>2382</v>
      </c>
    </row>
    <row r="134" ht="14.1" customHeight="1" x14ac:dyDescent="0.25">
      <c r="B134" s="493" t="s">
        <v>2383</v>
      </c>
      <c r="C134" s="98"/>
      <c r="D134" s="98"/>
      <c r="E134" s="98"/>
      <c r="F134" s="98"/>
    </row>
    <row r="135" ht="14.1" customHeight="1" x14ac:dyDescent="0.25">
      <c r="B135" s="206" t="s">
        <v>2384</v>
      </c>
      <c r="C135" s="2942"/>
      <c r="D135" s="2942"/>
      <c r="E135" s="2942"/>
      <c r="F135" s="2942"/>
    </row>
    <row r="136" ht="14.1" customHeight="1" x14ac:dyDescent="0.25">
      <c r="B136" s="206" t="s">
        <v>2385</v>
      </c>
      <c r="C136" s="2942"/>
      <c r="D136" s="2942"/>
      <c r="E136" s="2942"/>
      <c r="F136" s="2942"/>
    </row>
    <row r="137" ht="14.1" customHeight="1" x14ac:dyDescent="0.25">
      <c r="B137" s="206" t="s">
        <v>2386</v>
      </c>
      <c r="C137" s="1446"/>
      <c r="D137" s="1446"/>
      <c r="E137" s="2942"/>
      <c r="F137" s="2942"/>
    </row>
    <row r="138" ht="14.1" customHeight="1" x14ac:dyDescent="0.25">
      <c r="B138" s="2942"/>
      <c r="C138" s="2942"/>
      <c r="D138" s="2942"/>
      <c r="E138" s="2942"/>
      <c r="F138" s="2942"/>
    </row>
    <row r="139" ht="14.1" customHeight="1" x14ac:dyDescent="0.25">
      <c r="B139" s="143" t="s">
        <v>133</v>
      </c>
      <c r="C139" s="2943"/>
      <c r="D139" s="2943"/>
      <c r="E139" s="2943"/>
      <c r="F139" s="2943"/>
    </row>
    <row r="140" ht="14.1" customHeight="1" x14ac:dyDescent="0.25">
      <c r="B140" s="494"/>
    </row>
    <row r="141" ht="14.1" customHeight="1" x14ac:dyDescent="0.25">
      <c r="B141" s="2662" t="s">
        <v>1814</v>
      </c>
      <c r="C141" s="2663"/>
      <c r="D141" s="2663"/>
      <c r="E141" s="2663"/>
      <c r="F141" s="2664"/>
    </row>
    <row r="142" ht="14.1" customHeight="1" x14ac:dyDescent="0.25">
      <c r="B142" s="2665" t="s">
        <v>2387</v>
      </c>
      <c r="C142" s="2627"/>
      <c r="D142" s="2627"/>
      <c r="E142" s="2627"/>
      <c r="F142" s="2628"/>
    </row>
    <row r="143" ht="14.1" customHeight="1" x14ac:dyDescent="0.25">
      <c r="B143" s="2668" t="s">
        <v>2388</v>
      </c>
      <c r="C143" s="2630"/>
      <c r="D143" s="2630"/>
      <c r="E143" s="2630"/>
      <c r="F143" s="2631"/>
    </row>
    <row r="144" ht="18" customHeight="1" x14ac:dyDescent="0.25">
      <c r="B144" s="2671"/>
      <c r="C144" s="2672"/>
      <c r="D144" s="2672"/>
      <c r="E144" s="2672"/>
      <c r="F144" s="2673"/>
    </row>
    <row r="145" ht="13.800000000000002" customHeight="1" x14ac:dyDescent="0.25"/>
    <row r="146" ht="13.800000000000002" customHeight="1" x14ac:dyDescent="0.25"/>
    <row r="147" ht="13.800000000000002" customHeight="1" x14ac:dyDescent="0.25"/>
    <row r="148" ht="13.800000000000002" customHeight="1" x14ac:dyDescent="0.25"/>
    <row r="149" ht="13.800000000000002" customHeight="1" x14ac:dyDescent="0.25"/>
    <row r="150" ht="13.800000000000002" customHeight="1" x14ac:dyDescent="0.25"/>
    <row r="151" ht="13.800000000000002" customHeight="1" x14ac:dyDescent="0.25"/>
    <row r="152" ht="13.800000000000002" customHeight="1" x14ac:dyDescent="0.25"/>
    <row r="153" ht="13.800000000000002" customHeight="1" x14ac:dyDescent="0.25"/>
    <row r="154" ht="13.800000000000002" customHeight="1" x14ac:dyDescent="0.25"/>
    <row r="155" ht="13.800000000000002" customHeight="1" x14ac:dyDescent="0.25"/>
    <row r="156" ht="13.800000000000002" customHeight="1" x14ac:dyDescent="0.25"/>
    <row r="157" ht="13.800000000000002" customHeight="1" x14ac:dyDescent="0.25">
      <c r="D157" s="1842"/>
      <c r="F157" s="2944"/>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 customHeight="1" x14ac:dyDescent="0.25">
      <c r="B1" s="5" t="s">
        <v>2389</v>
      </c>
      <c r="F1" s="100" t="s">
        <v>62</v>
      </c>
    </row>
    <row r="2" ht="18.9" customHeight="1" x14ac:dyDescent="0.25">
      <c r="B2" s="5" t="s">
        <v>2390</v>
      </c>
      <c r="F2" s="100" t="s">
        <v>64</v>
      </c>
    </row>
    <row r="3" ht="18.9" customHeight="1" x14ac:dyDescent="0.25">
      <c r="B3" s="5" t="s">
        <v>2391</v>
      </c>
      <c r="F3" s="100" t="s">
        <v>65</v>
      </c>
    </row>
    <row r="4" hidden="1" ht="15.6" customHeight="1" x14ac:dyDescent="0.25">
      <c r="B4" s="5"/>
      <c r="F4" s="100"/>
    </row>
    <row r="5" hidden="1" ht="15.6" customHeight="1" x14ac:dyDescent="0.25">
      <c r="B5" s="5"/>
      <c r="F5" s="100"/>
    </row>
    <row r="6" hidden="1" ht="15.6" customHeight="1" x14ac:dyDescent="0.25">
      <c r="B6" s="5"/>
      <c r="F6" s="100"/>
    </row>
    <row r="7" ht="13.5" customHeight="1" x14ac:dyDescent="0.3">
      <c r="B7" s="6" t="s">
        <v>66</v>
      </c>
      <c r="C7" s="1551"/>
    </row>
    <row r="8" ht="60" customHeight="1" x14ac:dyDescent="0.25">
      <c r="B8" s="2945" t="s">
        <v>67</v>
      </c>
      <c r="C8" s="2946" t="s">
        <v>2392</v>
      </c>
      <c r="D8" s="2946" t="s">
        <v>2393</v>
      </c>
      <c r="E8" s="2947" t="s">
        <v>62</v>
      </c>
      <c r="F8" s="2948" t="s">
        <v>2394</v>
      </c>
    </row>
    <row r="9" ht="18" customHeight="1" x14ac:dyDescent="0.3">
      <c r="A9" s="544" t="s">
        <v>470</v>
      </c>
      <c r="B9" s="2949"/>
      <c r="C9" s="2950" t="s">
        <v>2395</v>
      </c>
      <c r="D9" s="2950"/>
      <c r="E9" s="2951" t="s">
        <v>1167</v>
      </c>
      <c r="F9" s="2952" t="s">
        <v>837</v>
      </c>
    </row>
    <row r="10" ht="18" customHeight="1" x14ac:dyDescent="0.3">
      <c r="B10" s="2953" t="s">
        <v>2396</v>
      </c>
      <c r="C10" s="2954"/>
      <c r="D10" s="2954"/>
      <c r="E10" s="2954">
        <v>35038.308395562286</v>
      </c>
      <c r="F10" s="2955" t="s">
        <v>2397</v>
      </c>
    </row>
    <row r="11" ht="18" customHeight="1" x14ac:dyDescent="0.25">
      <c r="B11" s="2426" t="s">
        <v>1961</v>
      </c>
      <c r="C11" s="2956"/>
      <c r="D11" s="2956"/>
      <c r="E11" s="2956">
        <v>36182.023158555065</v>
      </c>
      <c r="F11" s="2957" t="s">
        <v>2397</v>
      </c>
    </row>
    <row r="12" ht="18" customHeight="1" x14ac:dyDescent="0.25">
      <c r="B12" s="2391" t="s">
        <v>1962</v>
      </c>
      <c r="C12" s="2958"/>
      <c r="D12" s="2958"/>
      <c r="E12" s="2958">
        <v>36110.29381986991</v>
      </c>
      <c r="F12" s="2959" t="s">
        <v>2397</v>
      </c>
    </row>
    <row r="13" ht="18" customHeight="1" x14ac:dyDescent="0.25">
      <c r="B13" s="2396" t="s">
        <v>1963</v>
      </c>
      <c r="C13" s="2958"/>
      <c r="D13" s="2958"/>
      <c r="E13" s="2958">
        <v>28284.61300183589</v>
      </c>
      <c r="F13" s="2959" t="s">
        <v>2397</v>
      </c>
    </row>
    <row r="14" ht="18" customHeight="1" x14ac:dyDescent="0.25">
      <c r="B14" s="2396" t="s">
        <v>2398</v>
      </c>
      <c r="C14" s="2958"/>
      <c r="D14" s="2958"/>
      <c r="E14" s="2958">
        <v>3454.2436848192</v>
      </c>
      <c r="F14" s="2959" t="s">
        <v>2397</v>
      </c>
    </row>
    <row r="15" ht="18" customHeight="1" x14ac:dyDescent="0.25">
      <c r="B15" s="2396" t="s">
        <v>1965</v>
      </c>
      <c r="C15" s="2958"/>
      <c r="D15" s="2958"/>
      <c r="E15" s="2958">
        <v>2571.096456962105</v>
      </c>
      <c r="F15" s="2959" t="s">
        <v>2397</v>
      </c>
    </row>
    <row r="16" ht="18" customHeight="1" x14ac:dyDescent="0.25">
      <c r="B16" s="2396" t="s">
        <v>1966</v>
      </c>
      <c r="C16" s="2958"/>
      <c r="D16" s="2958"/>
      <c r="E16" s="2958">
        <v>1800.3406762527131</v>
      </c>
      <c r="F16" s="2959" t="s">
        <v>2397</v>
      </c>
    </row>
    <row r="17" ht="18" customHeight="1" x14ac:dyDescent="0.25">
      <c r="B17" s="2396" t="s">
        <v>1967</v>
      </c>
      <c r="C17" s="2958"/>
      <c r="D17" s="2958"/>
      <c r="E17" s="2958" t="s">
        <v>83</v>
      </c>
      <c r="F17" s="2959" t="s">
        <v>2397</v>
      </c>
    </row>
    <row r="18" ht="18" customHeight="1" x14ac:dyDescent="0.25">
      <c r="B18" s="2391" t="s">
        <v>106</v>
      </c>
      <c r="C18" s="2958"/>
      <c r="D18" s="2958"/>
      <c r="E18" s="2958">
        <v>71.72933868515084</v>
      </c>
      <c r="F18" s="2959" t="s">
        <v>2397</v>
      </c>
    </row>
    <row r="19" ht="18" customHeight="1" x14ac:dyDescent="0.25">
      <c r="B19" s="2396" t="s">
        <v>1968</v>
      </c>
      <c r="C19" s="2958"/>
      <c r="D19" s="2958"/>
      <c r="E19" s="2958" t="s">
        <v>83</v>
      </c>
      <c r="F19" s="2959" t="s">
        <v>2397</v>
      </c>
    </row>
    <row r="20" ht="18" customHeight="1" x14ac:dyDescent="0.25">
      <c r="B20" s="2396" t="s">
        <v>1969</v>
      </c>
      <c r="C20" s="2958"/>
      <c r="D20" s="2958"/>
      <c r="E20" s="2958">
        <v>71.72933868515084</v>
      </c>
      <c r="F20" s="2959" t="s">
        <v>2397</v>
      </c>
    </row>
    <row r="21" ht="18" customHeight="1" x14ac:dyDescent="0.3">
      <c r="B21" s="2960" t="s">
        <v>1970</v>
      </c>
      <c r="C21" s="2961"/>
      <c r="D21" s="2961"/>
      <c r="E21" s="2961" t="s">
        <v>83</v>
      </c>
      <c r="F21" s="2962" t="s">
        <v>2397</v>
      </c>
    </row>
    <row r="22" ht="18" customHeight="1" x14ac:dyDescent="0.25">
      <c r="B22" s="2527" t="s">
        <v>1971</v>
      </c>
      <c r="C22" s="2963"/>
      <c r="D22" s="2963"/>
      <c r="E22" s="2963">
        <v>963.136547978259</v>
      </c>
      <c r="F22" s="2964" t="s">
        <v>2397</v>
      </c>
    </row>
    <row r="23" ht="18" customHeight="1" x14ac:dyDescent="0.25">
      <c r="B23" s="2391" t="s">
        <v>1972</v>
      </c>
      <c r="C23" s="2958"/>
      <c r="D23" s="2958"/>
      <c r="E23" s="2958">
        <v>613.9531042505226</v>
      </c>
      <c r="F23" s="2959" t="s">
        <v>2397</v>
      </c>
    </row>
    <row r="24" ht="18" customHeight="1" x14ac:dyDescent="0.25">
      <c r="B24" s="2391" t="s">
        <v>807</v>
      </c>
      <c r="C24" s="2958"/>
      <c r="D24" s="2958"/>
      <c r="E24" s="2958">
        <v>307.7348718880355</v>
      </c>
      <c r="F24" s="2959" t="s">
        <v>2397</v>
      </c>
    </row>
    <row r="25" ht="18" customHeight="1" x14ac:dyDescent="0.25">
      <c r="B25" s="2391" t="s">
        <v>581</v>
      </c>
      <c r="C25" s="2958"/>
      <c r="D25" s="2958"/>
      <c r="E25" s="2958">
        <v>0.75917645328016</v>
      </c>
      <c r="F25" s="2959" t="s">
        <v>2397</v>
      </c>
    </row>
    <row r="26" ht="18" customHeight="1" x14ac:dyDescent="0.25">
      <c r="B26" s="2391" t="s">
        <v>1973</v>
      </c>
      <c r="C26" s="2958"/>
      <c r="D26" s="2958"/>
      <c r="E26" s="2958">
        <v>35.843955670952</v>
      </c>
      <c r="F26" s="2959" t="s">
        <v>2397</v>
      </c>
    </row>
    <row r="27" ht="18" customHeight="1" x14ac:dyDescent="0.25">
      <c r="B27" s="2391" t="s">
        <v>1974</v>
      </c>
      <c r="C27" s="2958"/>
      <c r="D27" s="2958"/>
      <c r="E27" s="2958" t="s">
        <v>83</v>
      </c>
      <c r="F27" s="2959" t="s">
        <v>2397</v>
      </c>
    </row>
    <row r="28" ht="18" customHeight="1" x14ac:dyDescent="0.25">
      <c r="B28" s="2391" t="s">
        <v>1975</v>
      </c>
      <c r="C28" s="2958"/>
      <c r="D28" s="2958"/>
      <c r="E28" s="2958" t="s">
        <v>83</v>
      </c>
      <c r="F28" s="2959" t="s">
        <v>2397</v>
      </c>
    </row>
    <row r="29" ht="18" customHeight="1" x14ac:dyDescent="0.25">
      <c r="B29" s="2391" t="s">
        <v>606</v>
      </c>
      <c r="C29" s="2958"/>
      <c r="D29" s="2958"/>
      <c r="E29" s="2958">
        <v>4.8454397154687</v>
      </c>
      <c r="F29" s="2959" t="s">
        <v>2397</v>
      </c>
    </row>
    <row r="30" ht="18" customHeight="1" x14ac:dyDescent="0.3">
      <c r="B30" s="2419" t="s">
        <v>2399</v>
      </c>
      <c r="C30" s="2965"/>
      <c r="D30" s="2965"/>
      <c r="E30" s="2965" t="s">
        <v>83</v>
      </c>
      <c r="F30" s="2966" t="s">
        <v>2397</v>
      </c>
    </row>
    <row r="31" ht="18" customHeight="1" x14ac:dyDescent="0.25">
      <c r="B31" s="2967" t="s">
        <v>1977</v>
      </c>
      <c r="C31" s="2956"/>
      <c r="D31" s="2956"/>
      <c r="E31" s="2956">
        <v>2723.448475847659</v>
      </c>
      <c r="F31" s="2957" t="s">
        <v>2397</v>
      </c>
    </row>
    <row r="32" ht="18" customHeight="1" x14ac:dyDescent="0.25">
      <c r="B32" s="2434" t="s">
        <v>1978</v>
      </c>
      <c r="C32" s="2958"/>
      <c r="D32" s="2958"/>
      <c r="E32" s="2958">
        <v>1420.6270217252397</v>
      </c>
      <c r="F32" s="2959" t="s">
        <v>2397</v>
      </c>
    </row>
    <row r="33" ht="18" customHeight="1" x14ac:dyDescent="0.25">
      <c r="B33" s="2434" t="s">
        <v>1979</v>
      </c>
      <c r="C33" s="2958"/>
      <c r="D33" s="2958"/>
      <c r="E33" s="2958">
        <v>286.4043055897432</v>
      </c>
      <c r="F33" s="2959" t="s">
        <v>2397</v>
      </c>
    </row>
    <row r="34" ht="18" customHeight="1" x14ac:dyDescent="0.25">
      <c r="B34" s="2434" t="s">
        <v>1980</v>
      </c>
      <c r="C34" s="2958"/>
      <c r="D34" s="2958"/>
      <c r="E34" s="2958" t="s">
        <v>83</v>
      </c>
      <c r="F34" s="2959" t="s">
        <v>2397</v>
      </c>
    </row>
    <row r="35" ht="18" customHeight="1" x14ac:dyDescent="0.25">
      <c r="B35" s="2434" t="s">
        <v>1981</v>
      </c>
      <c r="C35" s="2958"/>
      <c r="D35" s="2958"/>
      <c r="E35" s="2958">
        <v>1003.3067016705216</v>
      </c>
      <c r="F35" s="2959" t="s">
        <v>2397</v>
      </c>
    </row>
    <row r="36" ht="18" customHeight="1" x14ac:dyDescent="0.25">
      <c r="B36" s="2434" t="s">
        <v>1982</v>
      </c>
      <c r="C36" s="2958"/>
      <c r="D36" s="2958"/>
      <c r="E36" s="2958" t="s">
        <v>83</v>
      </c>
      <c r="F36" s="2959" t="s">
        <v>2397</v>
      </c>
    </row>
    <row r="37" ht="18" customHeight="1" x14ac:dyDescent="0.25">
      <c r="B37" s="2434" t="s">
        <v>1983</v>
      </c>
      <c r="C37" s="2958"/>
      <c r="D37" s="2958"/>
      <c r="E37" s="2958" t="s">
        <v>83</v>
      </c>
      <c r="F37" s="2959" t="s">
        <v>2397</v>
      </c>
    </row>
    <row r="38" ht="18" customHeight="1" x14ac:dyDescent="0.25">
      <c r="B38" s="2439" t="s">
        <v>922</v>
      </c>
      <c r="C38" s="2961"/>
      <c r="D38" s="2961"/>
      <c r="E38" s="2961">
        <v>12.11293659864747</v>
      </c>
      <c r="F38" s="2962" t="s">
        <v>2397</v>
      </c>
    </row>
    <row r="39" ht="18" customHeight="1" x14ac:dyDescent="0.25">
      <c r="B39" s="2439" t="s">
        <v>923</v>
      </c>
      <c r="C39" s="2961"/>
      <c r="D39" s="2961"/>
      <c r="E39" s="2961">
        <v>0.99751026350757</v>
      </c>
      <c r="F39" s="2962" t="s">
        <v>2397</v>
      </c>
    </row>
    <row r="40" ht="18" customHeight="1" x14ac:dyDescent="0.25">
      <c r="B40" s="2439" t="s">
        <v>1984</v>
      </c>
      <c r="C40" s="2961"/>
      <c r="D40" s="2961"/>
      <c r="E40" s="2961" t="s">
        <v>83</v>
      </c>
      <c r="F40" s="2962" t="s">
        <v>2397</v>
      </c>
    </row>
    <row r="41" ht="18" customHeight="1" x14ac:dyDescent="0.3">
      <c r="B41" s="2442" t="s">
        <v>1985</v>
      </c>
      <c r="C41" s="2961"/>
      <c r="D41" s="2961"/>
      <c r="E41" s="2961" t="s">
        <v>197</v>
      </c>
      <c r="F41" s="2962" t="s">
        <v>2397</v>
      </c>
    </row>
    <row r="42" ht="18" customHeight="1" x14ac:dyDescent="0.25">
      <c r="B42" s="2967" t="s">
        <v>2400</v>
      </c>
      <c r="C42" s="2963"/>
      <c r="D42" s="2963"/>
      <c r="E42" s="2963">
        <v>-5235.267834840112</v>
      </c>
      <c r="F42" s="2964" t="s">
        <v>2397</v>
      </c>
    </row>
    <row r="43" ht="18" customHeight="1" x14ac:dyDescent="0.25">
      <c r="B43" s="2434" t="s">
        <v>1276</v>
      </c>
      <c r="C43" s="2958"/>
      <c r="D43" s="2958"/>
      <c r="E43" s="2958">
        <v>-5834.6980464558765</v>
      </c>
      <c r="F43" s="2959" t="s">
        <v>2397</v>
      </c>
    </row>
    <row r="44" ht="18" customHeight="1" x14ac:dyDescent="0.25">
      <c r="B44" s="2434" t="s">
        <v>1280</v>
      </c>
      <c r="C44" s="2958"/>
      <c r="D44" s="2958"/>
      <c r="E44" s="2958">
        <v>603.3829241194388</v>
      </c>
      <c r="F44" s="2959" t="s">
        <v>2397</v>
      </c>
    </row>
    <row r="45" ht="18" customHeight="1" x14ac:dyDescent="0.25">
      <c r="B45" s="2434" t="s">
        <v>2401</v>
      </c>
      <c r="C45" s="2958"/>
      <c r="D45" s="2958"/>
      <c r="E45" s="2958">
        <v>-122.22699002454189</v>
      </c>
      <c r="F45" s="2959" t="s">
        <v>2397</v>
      </c>
    </row>
    <row r="46" ht="18" customHeight="1" x14ac:dyDescent="0.25">
      <c r="B46" s="2434" t="s">
        <v>2031</v>
      </c>
      <c r="C46" s="2958"/>
      <c r="D46" s="2958"/>
      <c r="E46" s="2958">
        <v>274.5482819205009</v>
      </c>
      <c r="F46" s="2959" t="s">
        <v>2397</v>
      </c>
    </row>
    <row r="47" ht="18" customHeight="1" x14ac:dyDescent="0.25">
      <c r="B47" s="2434" t="s">
        <v>1289</v>
      </c>
      <c r="C47" s="2958"/>
      <c r="D47" s="2958"/>
      <c r="E47" s="2958" t="s">
        <v>1290</v>
      </c>
      <c r="F47" s="2959" t="s">
        <v>2397</v>
      </c>
    </row>
    <row r="48" ht="18" customHeight="1" x14ac:dyDescent="0.25">
      <c r="B48" s="2434" t="s">
        <v>2033</v>
      </c>
      <c r="C48" s="2958"/>
      <c r="D48" s="2958"/>
      <c r="E48" s="2958" t="s">
        <v>83</v>
      </c>
      <c r="F48" s="2959" t="s">
        <v>2397</v>
      </c>
    </row>
    <row r="49" ht="18" customHeight="1" x14ac:dyDescent="0.25">
      <c r="B49" s="2434" t="s">
        <v>2034</v>
      </c>
      <c r="C49" s="2961"/>
      <c r="D49" s="2961"/>
      <c r="E49" s="2961">
        <v>-156.2740043996324</v>
      </c>
      <c r="F49" s="2962" t="s">
        <v>2397</v>
      </c>
    </row>
    <row r="50" ht="18" customHeight="1" x14ac:dyDescent="0.3">
      <c r="B50" s="2442" t="s">
        <v>2402</v>
      </c>
      <c r="C50" s="2965"/>
      <c r="D50" s="2965"/>
      <c r="E50" s="2965" t="s">
        <v>83</v>
      </c>
      <c r="F50" s="2966" t="s">
        <v>2397</v>
      </c>
    </row>
    <row r="51" ht="18" customHeight="1" x14ac:dyDescent="0.25">
      <c r="B51" s="2967" t="s">
        <v>1995</v>
      </c>
      <c r="C51" s="2956"/>
      <c r="D51" s="2956"/>
      <c r="E51" s="2956">
        <v>404.96804802141094</v>
      </c>
      <c r="F51" s="2957" t="s">
        <v>2397</v>
      </c>
    </row>
    <row r="52" ht="18" customHeight="1" x14ac:dyDescent="0.25">
      <c r="B52" s="2434" t="s">
        <v>2403</v>
      </c>
      <c r="C52" s="2958"/>
      <c r="D52" s="2958"/>
      <c r="E52" s="2958">
        <v>239.3641810836559</v>
      </c>
      <c r="F52" s="2959" t="s">
        <v>2397</v>
      </c>
    </row>
    <row r="53" ht="18" customHeight="1" x14ac:dyDescent="0.25">
      <c r="B53" s="2434" t="s">
        <v>2037</v>
      </c>
      <c r="C53" s="2958"/>
      <c r="D53" s="2958"/>
      <c r="E53" s="2958">
        <v>1.18969</v>
      </c>
      <c r="F53" s="2959" t="s">
        <v>2397</v>
      </c>
    </row>
    <row r="54" ht="18" customHeight="1" x14ac:dyDescent="0.25">
      <c r="B54" s="2434" t="s">
        <v>2038</v>
      </c>
      <c r="C54" s="2958"/>
      <c r="D54" s="2958"/>
      <c r="E54" s="2958">
        <v>3.81928505098259</v>
      </c>
      <c r="F54" s="2959" t="s">
        <v>2397</v>
      </c>
    </row>
    <row r="55" ht="18" customHeight="1" x14ac:dyDescent="0.25">
      <c r="B55" s="2434" t="s">
        <v>1999</v>
      </c>
      <c r="C55" s="2958"/>
      <c r="D55" s="2958"/>
      <c r="E55" s="2958">
        <v>160.5948918867724</v>
      </c>
      <c r="F55" s="2959" t="s">
        <v>2397</v>
      </c>
    </row>
    <row r="56" ht="18" customHeight="1" x14ac:dyDescent="0.3">
      <c r="B56" s="2439" t="s">
        <v>2404</v>
      </c>
      <c r="C56" s="2961"/>
      <c r="D56" s="2961"/>
      <c r="E56" s="2961" t="s">
        <v>83</v>
      </c>
      <c r="F56" s="2962" t="s">
        <v>2397</v>
      </c>
    </row>
    <row r="57" ht="18" customHeight="1" x14ac:dyDescent="0.3">
      <c r="B57" s="2968" t="s">
        <v>2084</v>
      </c>
      <c r="C57" s="2969"/>
      <c r="D57" s="2969"/>
      <c r="E57" s="2969" t="s">
        <v>197</v>
      </c>
      <c r="F57" s="2970" t="s">
        <v>2397</v>
      </c>
    </row>
    <row r="58" ht="18" customHeight="1" x14ac:dyDescent="0.3">
      <c r="B58" s="2971"/>
      <c r="C58" s="2972"/>
      <c r="D58" s="2972"/>
      <c r="E58" s="2972"/>
      <c r="F58" s="2972"/>
    </row>
    <row r="59" ht="18" customHeight="1" x14ac:dyDescent="0.25">
      <c r="B59" s="2973" t="s">
        <v>2405</v>
      </c>
      <c r="C59" s="2974"/>
      <c r="D59" s="2975"/>
      <c r="E59" s="2975"/>
      <c r="F59" s="2976"/>
    </row>
    <row r="60" ht="18" customHeight="1" x14ac:dyDescent="0.25">
      <c r="B60" s="2479" t="s">
        <v>122</v>
      </c>
      <c r="C60" s="2958"/>
      <c r="D60" s="2958"/>
      <c r="E60" s="2958">
        <v>685.9558980027871</v>
      </c>
      <c r="F60" s="2959" t="s">
        <v>2397</v>
      </c>
    </row>
    <row r="61" ht="18" customHeight="1" x14ac:dyDescent="0.25">
      <c r="B61" s="2396" t="s">
        <v>123</v>
      </c>
      <c r="C61" s="2958"/>
      <c r="D61" s="2958"/>
      <c r="E61" s="2958">
        <v>107.57381344000001</v>
      </c>
      <c r="F61" s="2959" t="s">
        <v>2397</v>
      </c>
    </row>
    <row r="62" ht="18" customHeight="1" x14ac:dyDescent="0.25">
      <c r="B62" s="2396" t="s">
        <v>2003</v>
      </c>
      <c r="C62" s="2958"/>
      <c r="D62" s="2958"/>
      <c r="E62" s="2958">
        <v>578.3820845627871</v>
      </c>
      <c r="F62" s="2959" t="s">
        <v>2397</v>
      </c>
    </row>
    <row r="63" ht="18" customHeight="1" x14ac:dyDescent="0.25">
      <c r="B63" s="2479" t="s">
        <v>125</v>
      </c>
      <c r="C63" s="2958"/>
      <c r="D63" s="2958"/>
      <c r="E63" s="2958" t="s">
        <v>83</v>
      </c>
      <c r="F63" s="2959" t="s">
        <v>2397</v>
      </c>
    </row>
    <row r="64" ht="18" customHeight="1" x14ac:dyDescent="0.25">
      <c r="B64" s="2479" t="s">
        <v>126</v>
      </c>
      <c r="C64" s="2958"/>
      <c r="D64" s="2958"/>
      <c r="E64" s="2958">
        <v>880.8799999999999</v>
      </c>
      <c r="F64" s="2959" t="s">
        <v>2397</v>
      </c>
    </row>
    <row r="65" ht="18" customHeight="1" x14ac:dyDescent="0.25">
      <c r="B65" s="2479" t="s">
        <v>2004</v>
      </c>
      <c r="C65" s="2958"/>
      <c r="D65" s="2958"/>
      <c r="E65" s="2958" t="s">
        <v>83</v>
      </c>
      <c r="F65" s="2959" t="s">
        <v>2397</v>
      </c>
    </row>
    <row r="66" ht="18" customHeight="1" x14ac:dyDescent="0.25">
      <c r="B66" s="2480" t="s">
        <v>2005</v>
      </c>
      <c r="C66" s="2961"/>
      <c r="D66" s="2961"/>
      <c r="E66" s="2961">
        <v>1751.43980334277</v>
      </c>
      <c r="F66" s="2962" t="s">
        <v>2397</v>
      </c>
    </row>
    <row r="67" ht="18" customHeight="1" x14ac:dyDescent="0.3">
      <c r="B67" s="2977" t="s">
        <v>2043</v>
      </c>
      <c r="C67" s="2965"/>
      <c r="D67" s="2965"/>
      <c r="E67" s="2965" t="s">
        <v>1279</v>
      </c>
      <c r="F67" s="2966" t="s">
        <v>2397</v>
      </c>
    </row>
    <row r="68" ht="18" customHeight="1" x14ac:dyDescent="0.3">
      <c r="C68" s="2537"/>
      <c r="D68" s="2537"/>
      <c r="E68" s="2537"/>
      <c r="F68" s="2537"/>
    </row>
    <row r="69" ht="18" customHeight="1" x14ac:dyDescent="0.3">
      <c r="B69" s="2551" t="s">
        <v>2406</v>
      </c>
      <c r="C69" s="2978"/>
      <c r="D69" s="2978"/>
      <c r="E69" s="2978" t="s">
        <v>1279</v>
      </c>
      <c r="F69" s="2979" t="s">
        <v>2397</v>
      </c>
    </row>
    <row r="70" ht="18" customHeight="1" x14ac:dyDescent="0.3">
      <c r="B70" s="2980"/>
      <c r="C70" s="2972"/>
      <c r="D70" s="2972"/>
      <c r="E70" s="2972"/>
      <c r="F70" s="2972"/>
    </row>
    <row r="71" ht="18" customHeight="1" x14ac:dyDescent="0.25">
      <c r="B71" s="2527" t="s">
        <v>2407</v>
      </c>
      <c r="C71" s="2981"/>
      <c r="D71" s="2981"/>
      <c r="E71" s="2981">
        <v>40273.576230402396</v>
      </c>
      <c r="F71" s="2982" t="s">
        <v>2397</v>
      </c>
    </row>
    <row r="72" ht="18" customHeight="1" x14ac:dyDescent="0.25">
      <c r="B72" s="2983" t="s">
        <v>2408</v>
      </c>
      <c r="C72" s="2958"/>
      <c r="D72" s="2958"/>
      <c r="E72" s="2958">
        <v>35038.308395562286</v>
      </c>
      <c r="F72" s="2959" t="s">
        <v>2397</v>
      </c>
    </row>
    <row r="73" ht="18" customHeight="1" x14ac:dyDescent="0.25">
      <c r="B73" s="2983" t="s">
        <v>2047</v>
      </c>
      <c r="C73" s="2958"/>
      <c r="D73" s="2958"/>
      <c r="E73" s="2958">
        <v>40273.576230402396</v>
      </c>
      <c r="F73" s="2959" t="s">
        <v>2397</v>
      </c>
    </row>
    <row r="74" ht="18" customHeight="1" x14ac:dyDescent="0.3">
      <c r="B74" s="2984" t="s">
        <v>2409</v>
      </c>
      <c r="C74" s="2965"/>
      <c r="D74" s="2965"/>
      <c r="E74" s="2965">
        <v>35038.308395562286</v>
      </c>
      <c r="F74" s="2966" t="s">
        <v>2397</v>
      </c>
    </row>
    <row r="75" ht="14.1" customHeight="1" x14ac:dyDescent="0.25">
      <c r="B75" s="143" t="s">
        <v>133</v>
      </c>
      <c r="C75" s="2985"/>
      <c r="D75" s="2985"/>
    </row>
    <row r="76" ht="14.1" customHeight="1" x14ac:dyDescent="0.25">
      <c r="B76" s="143" t="s">
        <v>2410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2389</v>
      </c>
      <c r="C1" s="167"/>
      <c r="D1" s="167"/>
      <c r="E1" s="167"/>
      <c r="F1" s="100" t="s">
        <v>62</v>
      </c>
    </row>
    <row r="2" ht="18.9" customHeight="1" x14ac:dyDescent="0.25">
      <c r="B2" s="5" t="s">
        <v>2411</v>
      </c>
      <c r="C2" s="167"/>
      <c r="D2" s="167"/>
      <c r="E2" s="167"/>
      <c r="F2" s="100" t="s">
        <v>64</v>
      </c>
    </row>
    <row r="3" ht="18.9" customHeight="1" x14ac:dyDescent="0.25">
      <c r="B3" s="5" t="s">
        <v>2412</v>
      </c>
      <c r="C3" s="167"/>
      <c r="D3" s="167"/>
      <c r="E3" s="167"/>
      <c r="F3" s="100" t="s">
        <v>65</v>
      </c>
    </row>
    <row r="4" hidden="1" ht="15.75" customHeight="1" x14ac:dyDescent="0.25">
      <c r="B4" s="5"/>
      <c r="C4" s="167"/>
      <c r="D4" s="167"/>
      <c r="E4" s="167"/>
      <c r="F4" s="100"/>
    </row>
    <row r="5" hidden="1" ht="15.75" customHeight="1" x14ac:dyDescent="0.25">
      <c r="B5" s="5"/>
      <c r="C5" s="167"/>
      <c r="D5" s="167"/>
      <c r="E5" s="167"/>
      <c r="F5" s="100"/>
    </row>
    <row r="6" hidden="1" ht="15.75" customHeight="1" x14ac:dyDescent="0.25">
      <c r="B6" s="5"/>
      <c r="C6" s="167"/>
      <c r="D6" s="167"/>
      <c r="E6" s="167"/>
      <c r="F6" s="100"/>
    </row>
    <row r="7" ht="12.75" customHeight="1" x14ac:dyDescent="0.3">
      <c r="B7" s="6" t="s">
        <v>66</v>
      </c>
      <c r="C7" s="167"/>
      <c r="D7" s="167"/>
      <c r="E7" s="167"/>
      <c r="F7" s="167"/>
    </row>
    <row r="8" ht="60" customHeight="1" x14ac:dyDescent="0.25">
      <c r="B8" s="2986" t="s">
        <v>67</v>
      </c>
      <c r="C8" s="2946" t="s">
        <v>2392</v>
      </c>
      <c r="D8" s="2946" t="s">
        <v>2393</v>
      </c>
      <c r="E8" s="2947" t="s">
        <v>62</v>
      </c>
      <c r="F8" s="2948" t="s">
        <v>2394</v>
      </c>
      <c r="G8" s="2784"/>
    </row>
    <row r="9" ht="18" customHeight="1" x14ac:dyDescent="0.3">
      <c r="B9" s="2987"/>
      <c r="C9" s="2950" t="s">
        <v>76</v>
      </c>
      <c r="D9" s="2950"/>
      <c r="E9" s="2951" t="s">
        <v>1167</v>
      </c>
      <c r="F9" s="2952" t="s">
        <v>837</v>
      </c>
      <c r="G9" s="2784"/>
    </row>
    <row r="10" ht="18" customHeight="1" x14ac:dyDescent="0.25">
      <c r="B10" s="2967" t="s">
        <v>1961</v>
      </c>
      <c r="C10" s="2956"/>
      <c r="D10" s="2956"/>
      <c r="E10" s="2956">
        <v>35943.31092263189</v>
      </c>
      <c r="F10" s="2957" t="s">
        <v>2397</v>
      </c>
      <c r="G10" s="2784"/>
    </row>
    <row r="11" ht="18" customHeight="1" x14ac:dyDescent="0.25">
      <c r="B11" s="2391" t="s">
        <v>1962</v>
      </c>
      <c r="C11" s="2958"/>
      <c r="D11" s="2958"/>
      <c r="E11" s="2958">
        <v>35943.21378523975</v>
      </c>
      <c r="F11" s="2959" t="s">
        <v>2397</v>
      </c>
      <c r="G11" s="2784"/>
    </row>
    <row r="12" ht="18" customHeight="1" x14ac:dyDescent="0.25">
      <c r="B12" s="2396" t="s">
        <v>1963</v>
      </c>
      <c r="C12" s="2958"/>
      <c r="D12" s="2958"/>
      <c r="E12" s="2958">
        <v>28268.909689043463</v>
      </c>
      <c r="F12" s="2959" t="s">
        <v>2397</v>
      </c>
      <c r="G12" s="2784"/>
    </row>
    <row r="13" ht="18" customHeight="1" x14ac:dyDescent="0.25">
      <c r="B13" s="2396" t="s">
        <v>2398</v>
      </c>
      <c r="C13" s="2958"/>
      <c r="D13" s="2958"/>
      <c r="E13" s="2958">
        <v>3445.643895059629</v>
      </c>
      <c r="F13" s="2959" t="s">
        <v>2397</v>
      </c>
      <c r="G13" s="2784"/>
    </row>
    <row r="14" ht="18" customHeight="1" x14ac:dyDescent="0.25">
      <c r="B14" s="2396" t="s">
        <v>1965</v>
      </c>
      <c r="C14" s="2958"/>
      <c r="D14" s="2958"/>
      <c r="E14" s="2958">
        <v>2511.1484896217953</v>
      </c>
      <c r="F14" s="2959" t="s">
        <v>2397</v>
      </c>
      <c r="G14" s="2784"/>
    </row>
    <row r="15" ht="18" customHeight="1" x14ac:dyDescent="0.25">
      <c r="B15" s="2396" t="s">
        <v>1966</v>
      </c>
      <c r="C15" s="2958"/>
      <c r="D15" s="2958"/>
      <c r="E15" s="2958">
        <v>1717.5117115148587</v>
      </c>
      <c r="F15" s="2959" t="s">
        <v>2397</v>
      </c>
      <c r="G15" s="2784"/>
    </row>
    <row r="16" ht="18" customHeight="1" x14ac:dyDescent="0.25">
      <c r="B16" s="2396" t="s">
        <v>1967</v>
      </c>
      <c r="C16" s="2958"/>
      <c r="D16" s="2958"/>
      <c r="E16" s="2958" t="s">
        <v>83</v>
      </c>
      <c r="F16" s="2959" t="s">
        <v>2397</v>
      </c>
      <c r="G16" s="2784"/>
    </row>
    <row r="17" ht="18" customHeight="1" x14ac:dyDescent="0.25">
      <c r="B17" s="2391" t="s">
        <v>106</v>
      </c>
      <c r="C17" s="2958"/>
      <c r="D17" s="2958"/>
      <c r="E17" s="2958">
        <v>0.09713739214408</v>
      </c>
      <c r="F17" s="2959" t="s">
        <v>2397</v>
      </c>
      <c r="G17" s="2784"/>
    </row>
    <row r="18" ht="18" customHeight="1" x14ac:dyDescent="0.25">
      <c r="B18" s="2396" t="s">
        <v>1968</v>
      </c>
      <c r="C18" s="2958"/>
      <c r="D18" s="2958"/>
      <c r="E18" s="2958" t="s">
        <v>83</v>
      </c>
      <c r="F18" s="2959" t="s">
        <v>2397</v>
      </c>
      <c r="G18" s="2784"/>
    </row>
    <row r="19" ht="18" customHeight="1" x14ac:dyDescent="0.25">
      <c r="B19" s="2396" t="s">
        <v>1969</v>
      </c>
      <c r="C19" s="2958"/>
      <c r="D19" s="2958"/>
      <c r="E19" s="2958">
        <v>0.09713739214408</v>
      </c>
      <c r="F19" s="2959" t="s">
        <v>2397</v>
      </c>
      <c r="G19" s="2784"/>
    </row>
    <row r="20" ht="18" customHeight="1" x14ac:dyDescent="0.3">
      <c r="B20" s="2405" t="s">
        <v>1970</v>
      </c>
      <c r="C20" s="2961"/>
      <c r="D20" s="2961"/>
      <c r="E20" s="2961" t="s">
        <v>83</v>
      </c>
      <c r="F20" s="2962" t="s">
        <v>2397</v>
      </c>
      <c r="G20" s="2784"/>
    </row>
    <row r="21" ht="18" customHeight="1" x14ac:dyDescent="0.25">
      <c r="B21" s="2408" t="s">
        <v>1971</v>
      </c>
      <c r="C21" s="2963"/>
      <c r="D21" s="2963"/>
      <c r="E21" s="2963">
        <v>958.2911082627903</v>
      </c>
      <c r="F21" s="2964" t="s">
        <v>2397</v>
      </c>
      <c r="G21" s="2784"/>
    </row>
    <row r="22" ht="18" customHeight="1" x14ac:dyDescent="0.25">
      <c r="B22" s="2391" t="s">
        <v>1972</v>
      </c>
      <c r="C22" s="2958"/>
      <c r="D22" s="2958"/>
      <c r="E22" s="2958">
        <v>613.9531042505226</v>
      </c>
      <c r="F22" s="2959" t="s">
        <v>2397</v>
      </c>
      <c r="G22" s="2784"/>
    </row>
    <row r="23" ht="18" customHeight="1" x14ac:dyDescent="0.25">
      <c r="B23" s="2391" t="s">
        <v>807</v>
      </c>
      <c r="C23" s="2958"/>
      <c r="D23" s="2958"/>
      <c r="E23" s="2958">
        <v>307.7348718880355</v>
      </c>
      <c r="F23" s="2959" t="s">
        <v>2397</v>
      </c>
      <c r="G23" s="2784"/>
    </row>
    <row r="24" ht="18" customHeight="1" x14ac:dyDescent="0.25">
      <c r="B24" s="2391" t="s">
        <v>581</v>
      </c>
      <c r="C24" s="2958"/>
      <c r="D24" s="2958"/>
      <c r="E24" s="2958">
        <v>0.75917645328016</v>
      </c>
      <c r="F24" s="2959" t="s">
        <v>2397</v>
      </c>
      <c r="G24" s="2784"/>
    </row>
    <row r="25" ht="18" customHeight="1" x14ac:dyDescent="0.25">
      <c r="B25" s="2391" t="s">
        <v>1973</v>
      </c>
      <c r="C25" s="2958"/>
      <c r="D25" s="2958"/>
      <c r="E25" s="2958">
        <v>35.843955670952</v>
      </c>
      <c r="F25" s="2959" t="s">
        <v>2397</v>
      </c>
      <c r="G25" s="2784"/>
    </row>
    <row r="26" ht="18" customHeight="1" x14ac:dyDescent="0.25">
      <c r="B26" s="2391" t="s">
        <v>1974</v>
      </c>
      <c r="C26" s="906"/>
      <c r="D26" s="906"/>
      <c r="E26" s="906"/>
      <c r="F26" s="1274"/>
      <c r="G26" s="2784"/>
    </row>
    <row r="27" ht="18" customHeight="1" x14ac:dyDescent="0.25">
      <c r="B27" s="2391" t="s">
        <v>1975</v>
      </c>
      <c r="C27" s="906"/>
      <c r="D27" s="906"/>
      <c r="E27" s="906"/>
      <c r="F27" s="1274"/>
      <c r="G27" s="2784"/>
    </row>
    <row r="28" ht="18" customHeight="1" x14ac:dyDescent="0.25">
      <c r="B28" s="2391" t="s">
        <v>606</v>
      </c>
      <c r="C28" s="2958"/>
      <c r="D28" s="2958"/>
      <c r="E28" s="2958" t="s">
        <v>83</v>
      </c>
      <c r="F28" s="2959" t="s">
        <v>2397</v>
      </c>
      <c r="G28" s="2784"/>
    </row>
    <row r="29" ht="18" customHeight="1" x14ac:dyDescent="0.3">
      <c r="B29" s="2419" t="s">
        <v>2399</v>
      </c>
      <c r="C29" s="2965"/>
      <c r="D29" s="2965"/>
      <c r="E29" s="2965" t="s">
        <v>83</v>
      </c>
      <c r="F29" s="2966" t="s">
        <v>2397</v>
      </c>
      <c r="G29" s="2784"/>
    </row>
    <row r="30" ht="18" customHeight="1" x14ac:dyDescent="0.25">
      <c r="B30" s="2988" t="s">
        <v>1977</v>
      </c>
      <c r="C30" s="2956"/>
      <c r="D30" s="2956"/>
      <c r="E30" s="2956">
        <v>13.11044686215504</v>
      </c>
      <c r="F30" s="2957" t="s">
        <v>2397</v>
      </c>
      <c r="G30" s="2784"/>
    </row>
    <row r="31" ht="18" customHeight="1" x14ac:dyDescent="0.25">
      <c r="B31" s="2434" t="s">
        <v>1978</v>
      </c>
      <c r="C31" s="906"/>
      <c r="D31" s="906"/>
      <c r="E31" s="906"/>
      <c r="F31" s="1274"/>
      <c r="G31" s="2784"/>
    </row>
    <row r="32" ht="18" customHeight="1" x14ac:dyDescent="0.25">
      <c r="B32" s="2434" t="s">
        <v>1979</v>
      </c>
      <c r="C32" s="906"/>
      <c r="D32" s="906"/>
      <c r="E32" s="906"/>
      <c r="F32" s="1274"/>
      <c r="G32" s="2784"/>
    </row>
    <row r="33" ht="18" customHeight="1" x14ac:dyDescent="0.25">
      <c r="B33" s="2434" t="s">
        <v>1980</v>
      </c>
      <c r="C33" s="906"/>
      <c r="D33" s="906"/>
      <c r="E33" s="906"/>
      <c r="F33" s="1274"/>
      <c r="G33" s="2784"/>
    </row>
    <row r="34" ht="18" customHeight="1" x14ac:dyDescent="0.25">
      <c r="B34" s="2434" t="s">
        <v>1981</v>
      </c>
      <c r="C34" s="906"/>
      <c r="D34" s="906"/>
      <c r="E34" s="906"/>
      <c r="F34" s="1274"/>
      <c r="G34" s="2784"/>
    </row>
    <row r="35" ht="18" customHeight="1" x14ac:dyDescent="0.25">
      <c r="B35" s="2434" t="s">
        <v>1982</v>
      </c>
      <c r="C35" s="906"/>
      <c r="D35" s="906"/>
      <c r="E35" s="906"/>
      <c r="F35" s="1274"/>
      <c r="G35" s="2784"/>
    </row>
    <row r="36" ht="18" customHeight="1" x14ac:dyDescent="0.25">
      <c r="B36" s="2434" t="s">
        <v>1983</v>
      </c>
      <c r="C36" s="906"/>
      <c r="D36" s="906"/>
      <c r="E36" s="906"/>
      <c r="F36" s="1274"/>
      <c r="G36" s="2784"/>
    </row>
    <row r="37" ht="18" customHeight="1" x14ac:dyDescent="0.25">
      <c r="B37" s="2439" t="s">
        <v>922</v>
      </c>
      <c r="C37" s="2961"/>
      <c r="D37" s="2961"/>
      <c r="E37" s="2961">
        <v>12.11293659864747</v>
      </c>
      <c r="F37" s="2962" t="s">
        <v>2397</v>
      </c>
      <c r="G37" s="2784"/>
    </row>
    <row r="38" ht="18" customHeight="1" x14ac:dyDescent="0.25">
      <c r="B38" s="2439" t="s">
        <v>923</v>
      </c>
      <c r="C38" s="2961"/>
      <c r="D38" s="2961"/>
      <c r="E38" s="2961">
        <v>0.99751026350757</v>
      </c>
      <c r="F38" s="2962" t="s">
        <v>2397</v>
      </c>
      <c r="G38" s="2784"/>
    </row>
    <row r="39" ht="18" customHeight="1" x14ac:dyDescent="0.25">
      <c r="B39" s="2439" t="s">
        <v>1984</v>
      </c>
      <c r="C39" s="2961"/>
      <c r="D39" s="2961"/>
      <c r="E39" s="2961" t="s">
        <v>83</v>
      </c>
      <c r="F39" s="2962" t="s">
        <v>2397</v>
      </c>
      <c r="G39" s="2784"/>
    </row>
    <row r="40" ht="18" customHeight="1" x14ac:dyDescent="0.3">
      <c r="B40" s="2442" t="s">
        <v>1985</v>
      </c>
      <c r="C40" s="2961"/>
      <c r="D40" s="2961"/>
      <c r="E40" s="2961" t="s">
        <v>197</v>
      </c>
      <c r="F40" s="2962" t="s">
        <v>2397</v>
      </c>
      <c r="G40" s="2784"/>
    </row>
    <row r="41" ht="18" customHeight="1" x14ac:dyDescent="0.25">
      <c r="B41" s="2989" t="s">
        <v>2413</v>
      </c>
      <c r="C41" s="2963"/>
      <c r="D41" s="2963"/>
      <c r="E41" s="2963">
        <v>-5545.741836833762</v>
      </c>
      <c r="F41" s="2964" t="s">
        <v>2397</v>
      </c>
      <c r="G41" s="2784"/>
    </row>
    <row r="42" ht="18" customHeight="1" x14ac:dyDescent="0.25">
      <c r="B42" s="2434" t="s">
        <v>1276</v>
      </c>
      <c r="C42" s="2958"/>
      <c r="D42" s="2958"/>
      <c r="E42" s="2958">
        <v>-6142.941495708448</v>
      </c>
      <c r="F42" s="2959" t="s">
        <v>2397</v>
      </c>
      <c r="G42" s="2784"/>
    </row>
    <row r="43" ht="18" customHeight="1" x14ac:dyDescent="0.25">
      <c r="B43" s="2434" t="s">
        <v>1280</v>
      </c>
      <c r="C43" s="2958"/>
      <c r="D43" s="2958"/>
      <c r="E43" s="2958">
        <v>603.3829241194388</v>
      </c>
      <c r="F43" s="2959" t="s">
        <v>2397</v>
      </c>
      <c r="G43" s="2784"/>
    </row>
    <row r="44" ht="18" customHeight="1" x14ac:dyDescent="0.25">
      <c r="B44" s="2434" t="s">
        <v>2401</v>
      </c>
      <c r="C44" s="2958"/>
      <c r="D44" s="2958"/>
      <c r="E44" s="2958">
        <v>-122.23449717847774</v>
      </c>
      <c r="F44" s="2959" t="s">
        <v>2397</v>
      </c>
      <c r="G44" s="2784"/>
    </row>
    <row r="45" ht="18" customHeight="1" x14ac:dyDescent="0.25">
      <c r="B45" s="2434" t="s">
        <v>2031</v>
      </c>
      <c r="C45" s="2958"/>
      <c r="D45" s="2958"/>
      <c r="E45" s="2958">
        <v>272.3252363333581</v>
      </c>
      <c r="F45" s="2959" t="s">
        <v>2397</v>
      </c>
      <c r="G45" s="2784"/>
    </row>
    <row r="46" ht="18" customHeight="1" x14ac:dyDescent="0.25">
      <c r="B46" s="2434" t="s">
        <v>1289</v>
      </c>
      <c r="C46" s="2958"/>
      <c r="D46" s="2958"/>
      <c r="E46" s="2958" t="s">
        <v>1290</v>
      </c>
      <c r="F46" s="2959" t="s">
        <v>2397</v>
      </c>
      <c r="G46" s="2784"/>
    </row>
    <row r="47" ht="18" customHeight="1" x14ac:dyDescent="0.25">
      <c r="B47" s="2434" t="s">
        <v>2033</v>
      </c>
      <c r="C47" s="2958"/>
      <c r="D47" s="2958"/>
      <c r="E47" s="2958" t="s">
        <v>83</v>
      </c>
      <c r="F47" s="2959" t="s">
        <v>2397</v>
      </c>
      <c r="G47" s="2784"/>
    </row>
    <row r="48" ht="18" customHeight="1" x14ac:dyDescent="0.25">
      <c r="B48" s="2434" t="s">
        <v>2034</v>
      </c>
      <c r="C48" s="2961"/>
      <c r="D48" s="2961"/>
      <c r="E48" s="2961">
        <v>-156.2740043996324</v>
      </c>
      <c r="F48" s="2962" t="s">
        <v>2397</v>
      </c>
      <c r="G48" s="2784"/>
    </row>
    <row r="49" ht="18" customHeight="1" x14ac:dyDescent="0.3">
      <c r="B49" s="2442" t="s">
        <v>2402</v>
      </c>
      <c r="C49" s="2965"/>
      <c r="D49" s="2965"/>
      <c r="E49" s="2965" t="s">
        <v>83</v>
      </c>
      <c r="F49" s="2966" t="s">
        <v>2397</v>
      </c>
      <c r="G49" s="2784"/>
    </row>
    <row r="50" ht="18" customHeight="1" x14ac:dyDescent="0.25">
      <c r="B50" s="2967" t="s">
        <v>1995</v>
      </c>
      <c r="C50" s="2956"/>
      <c r="D50" s="2956"/>
      <c r="E50" s="2956">
        <v>2.2517867979597</v>
      </c>
      <c r="F50" s="2957" t="s">
        <v>2397</v>
      </c>
      <c r="G50" s="2784"/>
    </row>
    <row r="51" ht="18" customHeight="1" x14ac:dyDescent="0.25">
      <c r="B51" s="2434" t="s">
        <v>2403</v>
      </c>
      <c r="C51" s="906"/>
      <c r="D51" s="906"/>
      <c r="E51" s="906"/>
      <c r="F51" s="1274"/>
      <c r="G51" s="2784"/>
    </row>
    <row r="52" ht="18" customHeight="1" x14ac:dyDescent="0.25">
      <c r="B52" s="2434" t="s">
        <v>2037</v>
      </c>
      <c r="C52" s="906"/>
      <c r="D52" s="906"/>
      <c r="E52" s="906"/>
      <c r="F52" s="1274"/>
      <c r="G52" s="2784"/>
    </row>
    <row r="53" ht="18" customHeight="1" x14ac:dyDescent="0.25">
      <c r="B53" s="2434" t="s">
        <v>2038</v>
      </c>
      <c r="C53" s="2958"/>
      <c r="D53" s="2958"/>
      <c r="E53" s="2958">
        <v>2.2517867979597</v>
      </c>
      <c r="F53" s="2959" t="s">
        <v>2397</v>
      </c>
      <c r="G53" s="2784"/>
    </row>
    <row r="54" ht="18" customHeight="1" x14ac:dyDescent="0.25">
      <c r="B54" s="2434" t="s">
        <v>1999</v>
      </c>
      <c r="C54" s="906"/>
      <c r="D54" s="906"/>
      <c r="E54" s="906"/>
      <c r="F54" s="1274"/>
      <c r="G54" s="2784"/>
    </row>
    <row r="55" ht="18" customHeight="1" x14ac:dyDescent="0.3">
      <c r="B55" s="2439" t="s">
        <v>2404</v>
      </c>
      <c r="C55" s="2961"/>
      <c r="D55" s="2961"/>
      <c r="E55" s="2961" t="s">
        <v>83</v>
      </c>
      <c r="F55" s="2962" t="s">
        <v>2397</v>
      </c>
      <c r="G55" s="2784"/>
    </row>
    <row r="56" ht="18" customHeight="1" x14ac:dyDescent="0.3">
      <c r="B56" s="2968" t="s">
        <v>2414</v>
      </c>
      <c r="C56" s="2969"/>
      <c r="D56" s="2969"/>
      <c r="E56" s="2969" t="s">
        <v>197</v>
      </c>
      <c r="F56" s="2970" t="s">
        <v>2397</v>
      </c>
      <c r="G56" s="2784"/>
    </row>
    <row r="57" ht="18" customHeight="1" x14ac:dyDescent="0.3">
      <c r="B57" s="2971"/>
      <c r="C57" s="2972"/>
      <c r="D57" s="2972"/>
      <c r="E57" s="2972"/>
      <c r="F57" s="2972"/>
      <c r="G57" s="135"/>
    </row>
    <row r="58" ht="18" customHeight="1" x14ac:dyDescent="0.25">
      <c r="B58" s="2527" t="s">
        <v>2405</v>
      </c>
      <c r="C58" s="932"/>
      <c r="D58" s="932"/>
      <c r="E58" s="932"/>
      <c r="F58" s="2990"/>
      <c r="G58" s="2784"/>
    </row>
    <row r="59" ht="18" customHeight="1" x14ac:dyDescent="0.25">
      <c r="B59" s="2479" t="s">
        <v>122</v>
      </c>
      <c r="C59" s="2958"/>
      <c r="D59" s="2958"/>
      <c r="E59" s="2958">
        <v>679.7374526627871</v>
      </c>
      <c r="F59" s="2959" t="s">
        <v>2397</v>
      </c>
      <c r="G59" s="2784"/>
    </row>
    <row r="60" ht="18" customHeight="1" x14ac:dyDescent="0.25">
      <c r="B60" s="2396" t="s">
        <v>123</v>
      </c>
      <c r="C60" s="2958"/>
      <c r="D60" s="2958"/>
      <c r="E60" s="2958">
        <v>106.7516535</v>
      </c>
      <c r="F60" s="2959" t="s">
        <v>2397</v>
      </c>
      <c r="G60" s="2784"/>
    </row>
    <row r="61" ht="18" customHeight="1" x14ac:dyDescent="0.25">
      <c r="B61" s="2396" t="s">
        <v>2003</v>
      </c>
      <c r="C61" s="2958"/>
      <c r="D61" s="2958"/>
      <c r="E61" s="2958">
        <v>572.9857991627871</v>
      </c>
      <c r="F61" s="2959" t="s">
        <v>2397</v>
      </c>
      <c r="G61" s="2784"/>
    </row>
    <row r="62" ht="18" customHeight="1" x14ac:dyDescent="0.25">
      <c r="B62" s="2479" t="s">
        <v>125</v>
      </c>
      <c r="C62" s="2958"/>
      <c r="D62" s="2958"/>
      <c r="E62" s="2958" t="s">
        <v>83</v>
      </c>
      <c r="F62" s="2959" t="s">
        <v>2397</v>
      </c>
      <c r="G62" s="2784"/>
    </row>
    <row r="63" ht="18" customHeight="1" x14ac:dyDescent="0.25">
      <c r="B63" s="2479" t="s">
        <v>126</v>
      </c>
      <c r="C63" s="2958"/>
      <c r="D63" s="2958"/>
      <c r="E63" s="2958">
        <v>880.8799999999999</v>
      </c>
      <c r="F63" s="2959" t="s">
        <v>2397</v>
      </c>
      <c r="G63" s="2784"/>
    </row>
    <row r="64" ht="18" customHeight="1" x14ac:dyDescent="0.25">
      <c r="B64" s="2479" t="s">
        <v>2004</v>
      </c>
      <c r="C64" s="2958"/>
      <c r="D64" s="2958"/>
      <c r="E64" s="2958" t="s">
        <v>83</v>
      </c>
      <c r="F64" s="2959" t="s">
        <v>2397</v>
      </c>
      <c r="G64" s="2784"/>
    </row>
    <row r="65" ht="18" customHeight="1" x14ac:dyDescent="0.25">
      <c r="B65" s="2480" t="s">
        <v>2005</v>
      </c>
      <c r="C65" s="2961"/>
      <c r="D65" s="2961"/>
      <c r="E65" s="2961">
        <v>1751.43980334277</v>
      </c>
      <c r="F65" s="2962" t="s">
        <v>2397</v>
      </c>
      <c r="G65" s="135"/>
    </row>
    <row r="66" ht="18" customHeight="1" x14ac:dyDescent="0.3">
      <c r="B66" s="2977" t="s">
        <v>2415</v>
      </c>
      <c r="C66" s="2991"/>
      <c r="D66" s="2991"/>
      <c r="E66" s="2991"/>
      <c r="F66" s="2992"/>
    </row>
    <row r="67" ht="18" customHeight="1" x14ac:dyDescent="0.3">
      <c r="C67" s="2537"/>
      <c r="D67" s="2537"/>
      <c r="E67" s="2537"/>
      <c r="F67" s="2537"/>
    </row>
    <row r="68" ht="18" customHeight="1" x14ac:dyDescent="0.3">
      <c r="B68" s="2551" t="s">
        <v>2416</v>
      </c>
      <c r="C68" s="2978"/>
      <c r="D68" s="2978"/>
      <c r="E68" s="2978" t="s">
        <v>1279</v>
      </c>
      <c r="F68" s="2979" t="s">
        <v>2397</v>
      </c>
    </row>
    <row r="69" ht="18" customHeight="1" x14ac:dyDescent="0.3">
      <c r="C69" s="2537"/>
      <c r="D69" s="2537"/>
      <c r="E69" s="2537"/>
      <c r="F69" s="2993"/>
    </row>
    <row r="70" ht="18" customHeight="1" x14ac:dyDescent="0.25">
      <c r="B70" s="2527" t="s">
        <v>2417</v>
      </c>
      <c r="C70" s="2981"/>
      <c r="D70" s="2981"/>
      <c r="E70" s="2981">
        <v>36916.9642645548</v>
      </c>
      <c r="F70" s="2982" t="s">
        <v>2397</v>
      </c>
    </row>
    <row r="71" ht="18" customHeight="1" x14ac:dyDescent="0.25">
      <c r="B71" s="2983" t="s">
        <v>2418</v>
      </c>
      <c r="C71" s="2958"/>
      <c r="D71" s="2958"/>
      <c r="E71" s="2958">
        <v>31371.22242772104</v>
      </c>
      <c r="F71" s="2959" t="s">
        <v>2397</v>
      </c>
    </row>
    <row r="72" ht="18" customHeight="1" x14ac:dyDescent="0.25">
      <c r="B72" s="2983" t="s">
        <v>2419</v>
      </c>
      <c r="C72" s="2958"/>
      <c r="D72" s="2958"/>
      <c r="E72" s="2958">
        <v>36916.9642645548</v>
      </c>
      <c r="F72" s="2959" t="s">
        <v>2397</v>
      </c>
    </row>
    <row r="73" ht="18" customHeight="1" x14ac:dyDescent="0.3">
      <c r="B73" s="2984" t="s">
        <v>2409</v>
      </c>
      <c r="C73" s="2965"/>
      <c r="D73" s="2965"/>
      <c r="E73" s="2965">
        <v>31371.22242772104</v>
      </c>
      <c r="F73" s="2966" t="s">
        <v>2397</v>
      </c>
    </row>
    <row r="74" ht="14.1" customHeight="1" x14ac:dyDescent="0.25">
      <c r="B74" s="143" t="s">
        <v>133</v>
      </c>
    </row>
    <row r="75" ht="14.1" customHeight="1" x14ac:dyDescent="0.25">
      <c r="B75" s="143" t="s">
        <v>2410</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2389</v>
      </c>
      <c r="F1" s="100" t="s">
        <v>62</v>
      </c>
    </row>
    <row r="2" ht="18.9" customHeight="1" x14ac:dyDescent="0.25">
      <c r="B2" s="5" t="s">
        <v>2420</v>
      </c>
      <c r="F2" s="100" t="s">
        <v>64</v>
      </c>
    </row>
    <row r="3" ht="18.9" customHeight="1" x14ac:dyDescent="0.25">
      <c r="B3" s="5" t="s">
        <v>2421</v>
      </c>
      <c r="F3" s="100" t="s">
        <v>65</v>
      </c>
    </row>
    <row r="4" hidden="1" ht="15.75" customHeight="1" x14ac:dyDescent="0.25">
      <c r="B4" s="5"/>
      <c r="F4" s="100"/>
    </row>
    <row r="5" hidden="1" ht="15.75" customHeight="1" x14ac:dyDescent="0.25">
      <c r="B5" s="5"/>
      <c r="F5" s="100"/>
    </row>
    <row r="6" hidden="1" ht="15.75" customHeight="1" x14ac:dyDescent="0.25">
      <c r="B6" s="5"/>
      <c r="F6" s="100"/>
    </row>
    <row r="7" ht="12.75" customHeight="1" x14ac:dyDescent="0.3">
      <c r="B7" s="6" t="s">
        <v>66</v>
      </c>
    </row>
    <row r="8" ht="60" customHeight="1" x14ac:dyDescent="0.25">
      <c r="B8" s="2994" t="s">
        <v>67</v>
      </c>
      <c r="C8" s="2946" t="s">
        <v>2422</v>
      </c>
      <c r="D8" s="2946" t="s">
        <v>2423</v>
      </c>
      <c r="E8" s="2947" t="s">
        <v>62</v>
      </c>
      <c r="F8" s="2948" t="s">
        <v>2394</v>
      </c>
      <c r="G8" s="2784"/>
    </row>
    <row r="9" ht="18" customHeight="1" x14ac:dyDescent="0.3">
      <c r="B9" s="2995"/>
      <c r="C9" s="2950" t="s">
        <v>76</v>
      </c>
      <c r="D9" s="2950"/>
      <c r="E9" s="2951" t="s">
        <v>1167</v>
      </c>
      <c r="F9" s="2952" t="s">
        <v>837</v>
      </c>
      <c r="G9" s="2784"/>
    </row>
    <row r="10" ht="18" customHeight="1" x14ac:dyDescent="0.25">
      <c r="B10" s="2967" t="s">
        <v>1961</v>
      </c>
      <c r="C10" s="2956"/>
      <c r="D10" s="2956"/>
      <c r="E10" s="2956">
        <v>6.360650865360741</v>
      </c>
      <c r="F10" s="2957" t="s">
        <v>2397</v>
      </c>
      <c r="G10" s="2784"/>
    </row>
    <row r="11" ht="18" customHeight="1" x14ac:dyDescent="0.25">
      <c r="B11" s="2391" t="s">
        <v>1962</v>
      </c>
      <c r="C11" s="2958"/>
      <c r="D11" s="2958"/>
      <c r="E11" s="2958">
        <v>3.8023579620390704</v>
      </c>
      <c r="F11" s="2959" t="s">
        <v>2397</v>
      </c>
      <c r="G11" s="2784"/>
    </row>
    <row r="12" ht="18" customHeight="1" x14ac:dyDescent="0.25">
      <c r="B12" s="2396" t="s">
        <v>1963</v>
      </c>
      <c r="C12" s="2958"/>
      <c r="D12" s="2958"/>
      <c r="E12" s="2958">
        <v>0.10598164086267</v>
      </c>
      <c r="F12" s="2959" t="s">
        <v>2397</v>
      </c>
      <c r="G12" s="2784"/>
    </row>
    <row r="13" ht="18" customHeight="1" x14ac:dyDescent="0.25">
      <c r="B13" s="2396" t="s">
        <v>2398</v>
      </c>
      <c r="C13" s="2958"/>
      <c r="D13" s="2958"/>
      <c r="E13" s="2958">
        <v>0.10631667158283001</v>
      </c>
      <c r="F13" s="2959" t="s">
        <v>2397</v>
      </c>
      <c r="G13" s="2784"/>
    </row>
    <row r="14" ht="18" customHeight="1" x14ac:dyDescent="0.25">
      <c r="B14" s="2396" t="s">
        <v>1965</v>
      </c>
      <c r="C14" s="2958"/>
      <c r="D14" s="2958"/>
      <c r="E14" s="2958">
        <v>0.881970404778</v>
      </c>
      <c r="F14" s="2959" t="s">
        <v>2397</v>
      </c>
      <c r="G14" s="2784"/>
    </row>
    <row r="15" ht="18" customHeight="1" x14ac:dyDescent="0.25">
      <c r="B15" s="2396" t="s">
        <v>1966</v>
      </c>
      <c r="C15" s="2958"/>
      <c r="D15" s="2958"/>
      <c r="E15" s="2958">
        <v>2.7080892448155702</v>
      </c>
      <c r="F15" s="2959" t="s">
        <v>2397</v>
      </c>
      <c r="G15" s="2784"/>
    </row>
    <row r="16" ht="18" customHeight="1" x14ac:dyDescent="0.25">
      <c r="B16" s="2396" t="s">
        <v>1967</v>
      </c>
      <c r="C16" s="2958"/>
      <c r="D16" s="2958"/>
      <c r="E16" s="2958" t="s">
        <v>83</v>
      </c>
      <c r="F16" s="2959" t="s">
        <v>2397</v>
      </c>
      <c r="G16" s="2784"/>
    </row>
    <row r="17" ht="18" customHeight="1" x14ac:dyDescent="0.25">
      <c r="B17" s="2391" t="s">
        <v>106</v>
      </c>
      <c r="C17" s="2958"/>
      <c r="D17" s="2958"/>
      <c r="E17" s="2958">
        <v>2.55829290332167</v>
      </c>
      <c r="F17" s="2959" t="s">
        <v>2397</v>
      </c>
      <c r="G17" s="2784"/>
    </row>
    <row r="18" ht="18" customHeight="1" x14ac:dyDescent="0.25">
      <c r="B18" s="2396" t="s">
        <v>1968</v>
      </c>
      <c r="C18" s="2958"/>
      <c r="D18" s="2958"/>
      <c r="E18" s="2958" t="s">
        <v>83</v>
      </c>
      <c r="F18" s="2959" t="s">
        <v>2397</v>
      </c>
      <c r="G18" s="2784"/>
    </row>
    <row r="19" ht="18" customHeight="1" x14ac:dyDescent="0.25">
      <c r="B19" s="2396" t="s">
        <v>1969</v>
      </c>
      <c r="C19" s="2958"/>
      <c r="D19" s="2958"/>
      <c r="E19" s="2958">
        <v>2.55829290332167</v>
      </c>
      <c r="F19" s="2959" t="s">
        <v>2397</v>
      </c>
      <c r="G19" s="2784"/>
    </row>
    <row r="20" ht="18" customHeight="1" x14ac:dyDescent="0.3">
      <c r="B20" s="2960" t="s">
        <v>1970</v>
      </c>
      <c r="C20" s="2996"/>
      <c r="D20" s="2996"/>
      <c r="E20" s="2996"/>
      <c r="F20" s="2997"/>
      <c r="G20" s="2784"/>
    </row>
    <row r="21" ht="18" customHeight="1" x14ac:dyDescent="0.25">
      <c r="B21" s="2527" t="s">
        <v>1971</v>
      </c>
      <c r="C21" s="2963"/>
      <c r="D21" s="2963"/>
      <c r="E21" s="2963" t="s">
        <v>83</v>
      </c>
      <c r="F21" s="2964" t="s">
        <v>2397</v>
      </c>
      <c r="G21" s="2784"/>
    </row>
    <row r="22" ht="18" customHeight="1" x14ac:dyDescent="0.25">
      <c r="B22" s="2391" t="s">
        <v>1972</v>
      </c>
      <c r="C22" s="2958"/>
      <c r="D22" s="2958"/>
      <c r="E22" s="2958" t="s">
        <v>83</v>
      </c>
      <c r="F22" s="2959" t="s">
        <v>2397</v>
      </c>
      <c r="G22" s="2784"/>
    </row>
    <row r="23" ht="18" customHeight="1" x14ac:dyDescent="0.25">
      <c r="B23" s="2391" t="s">
        <v>807</v>
      </c>
      <c r="C23" s="2958"/>
      <c r="D23" s="2958"/>
      <c r="E23" s="2958" t="s">
        <v>83</v>
      </c>
      <c r="F23" s="2959" t="s">
        <v>2397</v>
      </c>
      <c r="G23" s="2784"/>
    </row>
    <row r="24" ht="18" customHeight="1" x14ac:dyDescent="0.25">
      <c r="B24" s="2391" t="s">
        <v>581</v>
      </c>
      <c r="C24" s="2958"/>
      <c r="D24" s="2958"/>
      <c r="E24" s="2958" t="s">
        <v>83</v>
      </c>
      <c r="F24" s="2959" t="s">
        <v>2397</v>
      </c>
      <c r="G24" s="2784"/>
    </row>
    <row r="25" ht="18" customHeight="1" x14ac:dyDescent="0.25">
      <c r="B25" s="2391" t="s">
        <v>1973</v>
      </c>
      <c r="C25" s="2958"/>
      <c r="D25" s="2958"/>
      <c r="E25" s="2958" t="s">
        <v>83</v>
      </c>
      <c r="F25" s="2959" t="s">
        <v>2397</v>
      </c>
      <c r="G25" s="2784"/>
    </row>
    <row r="26" ht="18" customHeight="1" x14ac:dyDescent="0.25">
      <c r="B26" s="2391" t="s">
        <v>1974</v>
      </c>
      <c r="C26" s="906"/>
      <c r="D26" s="906"/>
      <c r="E26" s="906"/>
      <c r="F26" s="1274"/>
      <c r="G26" s="2784"/>
    </row>
    <row r="27" ht="18" customHeight="1" x14ac:dyDescent="0.25">
      <c r="B27" s="2391" t="s">
        <v>1975</v>
      </c>
      <c r="C27" s="906"/>
      <c r="D27" s="906"/>
      <c r="E27" s="906"/>
      <c r="F27" s="1274"/>
      <c r="G27" s="2784"/>
    </row>
    <row r="28" ht="18" customHeight="1" x14ac:dyDescent="0.25">
      <c r="B28" s="2391" t="s">
        <v>606</v>
      </c>
      <c r="C28" s="2958"/>
      <c r="D28" s="2958"/>
      <c r="E28" s="2958" t="s">
        <v>83</v>
      </c>
      <c r="F28" s="2959" t="s">
        <v>2397</v>
      </c>
      <c r="G28" s="2784"/>
    </row>
    <row r="29" ht="18" customHeight="1" x14ac:dyDescent="0.3">
      <c r="B29" s="2419" t="s">
        <v>2399</v>
      </c>
      <c r="C29" s="2965"/>
      <c r="D29" s="2965"/>
      <c r="E29" s="2965" t="s">
        <v>83</v>
      </c>
      <c r="F29" s="2966" t="s">
        <v>2397</v>
      </c>
      <c r="G29" s="2784"/>
    </row>
    <row r="30" ht="18" customHeight="1" x14ac:dyDescent="0.25">
      <c r="B30" s="2988" t="s">
        <v>1977</v>
      </c>
      <c r="C30" s="2956"/>
      <c r="D30" s="2956"/>
      <c r="E30" s="2956">
        <v>57.37758657538147</v>
      </c>
      <c r="F30" s="2957" t="s">
        <v>2397</v>
      </c>
      <c r="G30" s="2784"/>
    </row>
    <row r="31" ht="18" customHeight="1" x14ac:dyDescent="0.25">
      <c r="B31" s="2434" t="s">
        <v>1978</v>
      </c>
      <c r="C31" s="2958"/>
      <c r="D31" s="2958"/>
      <c r="E31" s="2958">
        <v>50.73667934732999</v>
      </c>
      <c r="F31" s="2959" t="s">
        <v>2397</v>
      </c>
      <c r="G31" s="2784"/>
    </row>
    <row r="32" ht="18" customHeight="1" x14ac:dyDescent="0.25">
      <c r="B32" s="2434" t="s">
        <v>1979</v>
      </c>
      <c r="C32" s="2958"/>
      <c r="D32" s="2958"/>
      <c r="E32" s="2958">
        <v>6.64090722805148</v>
      </c>
      <c r="F32" s="2959" t="s">
        <v>2397</v>
      </c>
      <c r="G32" s="2784"/>
    </row>
    <row r="33" ht="18" customHeight="1" x14ac:dyDescent="0.25">
      <c r="B33" s="2434" t="s">
        <v>1980</v>
      </c>
      <c r="C33" s="2958"/>
      <c r="D33" s="2958"/>
      <c r="E33" s="2958" t="s">
        <v>83</v>
      </c>
      <c r="F33" s="2959" t="s">
        <v>2397</v>
      </c>
      <c r="G33" s="2784"/>
    </row>
    <row r="34" ht="18" customHeight="1" x14ac:dyDescent="0.25">
      <c r="B34" s="2434" t="s">
        <v>1981</v>
      </c>
      <c r="C34" s="2958"/>
      <c r="D34" s="2958"/>
      <c r="E34" s="2958" t="s">
        <v>83</v>
      </c>
      <c r="F34" s="2959" t="s">
        <v>2397</v>
      </c>
      <c r="G34" s="2784"/>
    </row>
    <row r="35" ht="18" customHeight="1" x14ac:dyDescent="0.25">
      <c r="B35" s="2434" t="s">
        <v>1982</v>
      </c>
      <c r="C35" s="2958"/>
      <c r="D35" s="2958"/>
      <c r="E35" s="2958" t="s">
        <v>83</v>
      </c>
      <c r="F35" s="2959" t="s">
        <v>2397</v>
      </c>
      <c r="G35" s="2784"/>
    </row>
    <row r="36" ht="18" customHeight="1" x14ac:dyDescent="0.25">
      <c r="B36" s="2434" t="s">
        <v>1983</v>
      </c>
      <c r="C36" s="2958"/>
      <c r="D36" s="2958"/>
      <c r="E36" s="2958" t="s">
        <v>83</v>
      </c>
      <c r="F36" s="2959" t="s">
        <v>2397</v>
      </c>
      <c r="G36" s="2784"/>
    </row>
    <row r="37" ht="18" customHeight="1" x14ac:dyDescent="0.25">
      <c r="B37" s="2439" t="s">
        <v>922</v>
      </c>
      <c r="C37" s="2996"/>
      <c r="D37" s="2996"/>
      <c r="E37" s="2996"/>
      <c r="F37" s="2997"/>
      <c r="G37" s="2784"/>
    </row>
    <row r="38" ht="18" customHeight="1" x14ac:dyDescent="0.25">
      <c r="B38" s="2439" t="s">
        <v>923</v>
      </c>
      <c r="C38" s="2996"/>
      <c r="D38" s="2996"/>
      <c r="E38" s="2996"/>
      <c r="F38" s="2997"/>
      <c r="G38" s="2784"/>
    </row>
    <row r="39" ht="18" customHeight="1" x14ac:dyDescent="0.25">
      <c r="B39" s="2439" t="s">
        <v>1984</v>
      </c>
      <c r="C39" s="2996"/>
      <c r="D39" s="2996"/>
      <c r="E39" s="2996"/>
      <c r="F39" s="2997"/>
      <c r="G39" s="2784"/>
    </row>
    <row r="40" ht="18" customHeight="1" x14ac:dyDescent="0.3">
      <c r="B40" s="2442" t="s">
        <v>1985</v>
      </c>
      <c r="C40" s="2961"/>
      <c r="D40" s="2961"/>
      <c r="E40" s="2961" t="s">
        <v>197</v>
      </c>
      <c r="F40" s="2962" t="s">
        <v>2397</v>
      </c>
      <c r="G40" s="2784"/>
    </row>
    <row r="41" ht="18" customHeight="1" x14ac:dyDescent="0.25">
      <c r="B41" s="2989" t="s">
        <v>2400</v>
      </c>
      <c r="C41" s="2963"/>
      <c r="D41" s="2963"/>
      <c r="E41" s="2963">
        <v>2.599131172552571</v>
      </c>
      <c r="F41" s="2964" t="s">
        <v>2397</v>
      </c>
      <c r="G41" s="2784"/>
    </row>
    <row r="42" ht="18" customHeight="1" x14ac:dyDescent="0.25">
      <c r="B42" s="2434" t="s">
        <v>1276</v>
      </c>
      <c r="C42" s="2958"/>
      <c r="D42" s="2958"/>
      <c r="E42" s="2958">
        <v>2.594732785363451</v>
      </c>
      <c r="F42" s="2959" t="s">
        <v>2397</v>
      </c>
      <c r="G42" s="2784"/>
    </row>
    <row r="43" ht="18" customHeight="1" x14ac:dyDescent="0.25">
      <c r="B43" s="2434" t="s">
        <v>1280</v>
      </c>
      <c r="C43" s="2958"/>
      <c r="D43" s="2958"/>
      <c r="E43" s="2958" t="s">
        <v>113</v>
      </c>
      <c r="F43" s="2959" t="s">
        <v>2397</v>
      </c>
      <c r="G43" s="2784"/>
    </row>
    <row r="44" ht="18" customHeight="1" x14ac:dyDescent="0.25">
      <c r="B44" s="2434" t="s">
        <v>2401</v>
      </c>
      <c r="C44" s="2958"/>
      <c r="D44" s="2958"/>
      <c r="E44" s="2958">
        <v>0.00014382718912</v>
      </c>
      <c r="F44" s="2959" t="s">
        <v>2397</v>
      </c>
      <c r="G44" s="2784"/>
    </row>
    <row r="45" ht="18" customHeight="1" x14ac:dyDescent="0.25">
      <c r="B45" s="2434" t="s">
        <v>2031</v>
      </c>
      <c r="C45" s="2958"/>
      <c r="D45" s="2958"/>
      <c r="E45" s="2958">
        <v>0.004254560000000001</v>
      </c>
      <c r="F45" s="2959" t="s">
        <v>2397</v>
      </c>
      <c r="G45" s="2784"/>
    </row>
    <row r="46" ht="18" customHeight="1" x14ac:dyDescent="0.25">
      <c r="B46" s="2434" t="s">
        <v>1289</v>
      </c>
      <c r="C46" s="2958"/>
      <c r="D46" s="2958"/>
      <c r="E46" s="2958" t="s">
        <v>113</v>
      </c>
      <c r="F46" s="2959" t="s">
        <v>2397</v>
      </c>
      <c r="G46" s="2784"/>
    </row>
    <row r="47" ht="18" customHeight="1" x14ac:dyDescent="0.25">
      <c r="B47" s="2434" t="s">
        <v>2033</v>
      </c>
      <c r="C47" s="2958"/>
      <c r="D47" s="2958"/>
      <c r="E47" s="2958" t="s">
        <v>83</v>
      </c>
      <c r="F47" s="2959" t="s">
        <v>2397</v>
      </c>
      <c r="G47" s="2784"/>
    </row>
    <row r="48" ht="18" customHeight="1" x14ac:dyDescent="0.25">
      <c r="B48" s="2434" t="s">
        <v>2034</v>
      </c>
      <c r="C48" s="2996"/>
      <c r="D48" s="2996"/>
      <c r="E48" s="2996"/>
      <c r="F48" s="2997"/>
      <c r="G48" s="2784"/>
    </row>
    <row r="49" ht="18" customHeight="1" x14ac:dyDescent="0.3">
      <c r="B49" s="2442" t="s">
        <v>2402</v>
      </c>
      <c r="C49" s="2965"/>
      <c r="D49" s="2965"/>
      <c r="E49" s="2965" t="s">
        <v>83</v>
      </c>
      <c r="F49" s="2966" t="s">
        <v>2397</v>
      </c>
      <c r="G49" s="2784"/>
    </row>
    <row r="50" ht="18" customHeight="1" x14ac:dyDescent="0.25">
      <c r="B50" s="2967" t="s">
        <v>1995</v>
      </c>
      <c r="C50" s="2956"/>
      <c r="D50" s="2956"/>
      <c r="E50" s="2956">
        <v>13.132399563618023</v>
      </c>
      <c r="F50" s="2957" t="s">
        <v>2397</v>
      </c>
      <c r="G50" s="2784"/>
    </row>
    <row r="51" ht="18" customHeight="1" x14ac:dyDescent="0.25">
      <c r="B51" s="2434" t="s">
        <v>2403</v>
      </c>
      <c r="C51" s="2958"/>
      <c r="D51" s="2958"/>
      <c r="E51" s="2958">
        <v>8.54872075298771</v>
      </c>
      <c r="F51" s="2959" t="s">
        <v>2397</v>
      </c>
      <c r="G51" s="2784"/>
    </row>
    <row r="52" ht="18" customHeight="1" x14ac:dyDescent="0.25">
      <c r="B52" s="2434" t="s">
        <v>2037</v>
      </c>
      <c r="C52" s="2958"/>
      <c r="D52" s="2958"/>
      <c r="E52" s="2958">
        <v>0.0271</v>
      </c>
      <c r="F52" s="2959" t="s">
        <v>2397</v>
      </c>
      <c r="G52" s="2784"/>
    </row>
    <row r="53" ht="18" customHeight="1" x14ac:dyDescent="0.25">
      <c r="B53" s="2434" t="s">
        <v>2038</v>
      </c>
      <c r="C53" s="2958"/>
      <c r="D53" s="2958"/>
      <c r="E53" s="2958">
        <v>0.04872902636508</v>
      </c>
      <c r="F53" s="2959" t="s">
        <v>2397</v>
      </c>
      <c r="G53" s="2784"/>
    </row>
    <row r="54" ht="18" customHeight="1" x14ac:dyDescent="0.25">
      <c r="B54" s="2434" t="s">
        <v>1999</v>
      </c>
      <c r="C54" s="2958"/>
      <c r="D54" s="2958"/>
      <c r="E54" s="2958">
        <v>4.50784978426523</v>
      </c>
      <c r="F54" s="2959" t="s">
        <v>2397</v>
      </c>
      <c r="G54" s="2784"/>
    </row>
    <row r="55" ht="18" customHeight="1" x14ac:dyDescent="0.3">
      <c r="B55" s="2439" t="s">
        <v>2404</v>
      </c>
      <c r="C55" s="2961"/>
      <c r="D55" s="2961"/>
      <c r="E55" s="2961" t="s">
        <v>83</v>
      </c>
      <c r="F55" s="2962" t="s">
        <v>2397</v>
      </c>
      <c r="G55" s="2784"/>
    </row>
    <row r="56" ht="18" customHeight="1" x14ac:dyDescent="0.3">
      <c r="B56" s="2968" t="s">
        <v>2084</v>
      </c>
      <c r="C56" s="2969"/>
      <c r="D56" s="2969"/>
      <c r="E56" s="2969" t="s">
        <v>197</v>
      </c>
      <c r="F56" s="2970" t="s">
        <v>2397</v>
      </c>
      <c r="G56" s="2784"/>
    </row>
    <row r="57" ht="18" customHeight="1" x14ac:dyDescent="0.3">
      <c r="B57" s="2998"/>
      <c r="C57" s="2999"/>
      <c r="D57" s="2999"/>
      <c r="E57" s="2999"/>
      <c r="F57" s="2999"/>
      <c r="G57" s="135"/>
    </row>
    <row r="58" ht="18" customHeight="1" x14ac:dyDescent="0.3">
      <c r="B58" s="2986" t="s">
        <v>2424</v>
      </c>
      <c r="C58" s="3000"/>
      <c r="D58" s="3001"/>
      <c r="E58" s="3001">
        <v>76.87063700436023</v>
      </c>
      <c r="F58" s="3002" t="s">
        <v>2397</v>
      </c>
      <c r="G58" s="2784"/>
    </row>
    <row r="59" ht="18" customHeight="1" x14ac:dyDescent="0.3">
      <c r="B59" s="3003" t="s">
        <v>2425</v>
      </c>
      <c r="C59" s="3000"/>
      <c r="D59" s="3001"/>
      <c r="E59" s="3001">
        <v>79.46976817691281</v>
      </c>
      <c r="F59" s="3002" t="s">
        <v>2397</v>
      </c>
      <c r="G59" s="2784"/>
    </row>
    <row r="60" ht="18" customHeight="1" x14ac:dyDescent="0.3">
      <c r="B60" s="2998"/>
      <c r="C60" s="2999"/>
      <c r="D60" s="2999"/>
      <c r="E60" s="2999"/>
      <c r="F60" s="2999"/>
      <c r="G60" s="135"/>
    </row>
    <row r="61" ht="18" customHeight="1" x14ac:dyDescent="0.25">
      <c r="B61" s="2973" t="s">
        <v>2405</v>
      </c>
      <c r="C61" s="932"/>
      <c r="D61" s="932"/>
      <c r="E61" s="932"/>
      <c r="F61" s="2990"/>
      <c r="G61" s="2784"/>
    </row>
    <row r="62" ht="18" customHeight="1" x14ac:dyDescent="0.25">
      <c r="B62" s="2479" t="s">
        <v>122</v>
      </c>
      <c r="C62" s="2958"/>
      <c r="D62" s="2958"/>
      <c r="E62" s="2958">
        <v>0.053197155</v>
      </c>
      <c r="F62" s="2959" t="s">
        <v>2397</v>
      </c>
      <c r="G62" s="2784"/>
    </row>
    <row r="63" ht="18" customHeight="1" x14ac:dyDescent="0.25">
      <c r="B63" s="2396" t="s">
        <v>123</v>
      </c>
      <c r="C63" s="2958"/>
      <c r="D63" s="2958"/>
      <c r="E63" s="2958">
        <v>0.001166855</v>
      </c>
      <c r="F63" s="2959" t="s">
        <v>2397</v>
      </c>
      <c r="G63" s="2784"/>
    </row>
    <row r="64" ht="18" customHeight="1" x14ac:dyDescent="0.25">
      <c r="B64" s="2396" t="s">
        <v>2003</v>
      </c>
      <c r="C64" s="2958"/>
      <c r="D64" s="2958"/>
      <c r="E64" s="2958">
        <v>0.0520303</v>
      </c>
      <c r="F64" s="2959" t="s">
        <v>2397</v>
      </c>
      <c r="G64" s="2784"/>
    </row>
    <row r="65" ht="18" customHeight="1" x14ac:dyDescent="0.25">
      <c r="B65" s="2479" t="s">
        <v>125</v>
      </c>
      <c r="C65" s="2958"/>
      <c r="D65" s="2958"/>
      <c r="E65" s="2958" t="s">
        <v>83</v>
      </c>
      <c r="F65" s="2959" t="s">
        <v>2397</v>
      </c>
      <c r="G65" s="2784"/>
    </row>
    <row r="66" ht="18" customHeight="1" x14ac:dyDescent="0.25">
      <c r="B66" s="2479" t="s">
        <v>126</v>
      </c>
      <c r="C66" s="906"/>
      <c r="D66" s="906"/>
      <c r="E66" s="906"/>
      <c r="F66" s="1274"/>
      <c r="G66" s="2784"/>
    </row>
    <row r="67" ht="18" customHeight="1" x14ac:dyDescent="0.25">
      <c r="B67" s="2479" t="s">
        <v>2004</v>
      </c>
      <c r="C67" s="906"/>
      <c r="D67" s="906"/>
      <c r="E67" s="906"/>
      <c r="F67" s="1274"/>
      <c r="G67" s="2784"/>
    </row>
    <row r="68" ht="18" customHeight="1" x14ac:dyDescent="0.25">
      <c r="B68" s="2480" t="s">
        <v>2005</v>
      </c>
      <c r="C68" s="2996"/>
      <c r="D68" s="2996"/>
      <c r="E68" s="2996"/>
      <c r="F68" s="2997"/>
      <c r="G68" s="135"/>
    </row>
    <row r="69" ht="18" customHeight="1" x14ac:dyDescent="0.3">
      <c r="B69" s="2977" t="s">
        <v>2415</v>
      </c>
      <c r="C69" s="2991"/>
      <c r="D69" s="2991"/>
      <c r="E69" s="2991"/>
      <c r="F69" s="2992"/>
    </row>
    <row r="70" ht="18" customHeight="1" x14ac:dyDescent="0.3">
      <c r="C70" s="2537"/>
      <c r="D70" s="2537"/>
      <c r="E70" s="2537"/>
      <c r="F70" s="2537"/>
    </row>
    <row r="71" ht="18" customHeight="1" x14ac:dyDescent="0.3">
      <c r="B71" s="2551" t="s">
        <v>2426</v>
      </c>
      <c r="C71" s="3004"/>
      <c r="D71" s="3004"/>
      <c r="E71" s="3004"/>
      <c r="F71" s="3005"/>
    </row>
    <row r="72" ht="14.1" customHeight="1" x14ac:dyDescent="0.25">
      <c r="B72" s="143" t="s">
        <v>133</v>
      </c>
      <c r="F72" s="135"/>
    </row>
    <row r="73" ht="14.1" customHeight="1" x14ac:dyDescent="0.25">
      <c r="B73" s="143" t="s">
        <v>2410</v>
      </c>
      <c r="C73" s="494"/>
      <c r="D73" s="494"/>
      <c r="E73" s="494"/>
    </row>
    <row r="74" ht="12" customHeight="1" x14ac:dyDescent="0.25">
      <c r="B74" s="2985"/>
      <c r="C74" s="494"/>
      <c r="D74" s="494"/>
      <c r="E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2389</v>
      </c>
      <c r="F1" s="100" t="s">
        <v>62</v>
      </c>
    </row>
    <row r="2" ht="18.9" customHeight="1" x14ac:dyDescent="0.25">
      <c r="B2" s="5" t="s">
        <v>2427</v>
      </c>
      <c r="F2" s="100" t="s">
        <v>64</v>
      </c>
    </row>
    <row r="3" ht="18.9" customHeight="1" x14ac:dyDescent="0.25">
      <c r="B3" s="5" t="s">
        <v>2428</v>
      </c>
      <c r="F3" s="100" t="s">
        <v>65</v>
      </c>
    </row>
    <row r="4" hidden="1" ht="15.75" customHeight="1" x14ac:dyDescent="0.25">
      <c r="B4" s="5"/>
      <c r="F4" s="100"/>
    </row>
    <row r="5" hidden="1" ht="15.75" customHeight="1" x14ac:dyDescent="0.25">
      <c r="B5" s="5"/>
      <c r="F5" s="100"/>
    </row>
    <row r="6" hidden="1" ht="15.75" customHeight="1" x14ac:dyDescent="0.25">
      <c r="B6" s="5"/>
      <c r="F6" s="100"/>
    </row>
    <row r="7" ht="12.75" customHeight="1" x14ac:dyDescent="0.3">
      <c r="B7" s="6" t="s">
        <v>66</v>
      </c>
    </row>
    <row r="8" ht="60" customHeight="1" x14ac:dyDescent="0.25">
      <c r="B8" s="2994" t="s">
        <v>67</v>
      </c>
      <c r="C8" s="2946" t="s">
        <v>2422</v>
      </c>
      <c r="D8" s="2946" t="s">
        <v>2423</v>
      </c>
      <c r="E8" s="2947" t="s">
        <v>62</v>
      </c>
      <c r="F8" s="2948" t="s">
        <v>2394</v>
      </c>
      <c r="G8" s="2784"/>
    </row>
    <row r="9" ht="18" customHeight="1" x14ac:dyDescent="0.3">
      <c r="B9" s="3006"/>
      <c r="C9" s="2950" t="s">
        <v>76</v>
      </c>
      <c r="D9" s="2950"/>
      <c r="E9" s="2951" t="s">
        <v>1167</v>
      </c>
      <c r="F9" s="2952" t="s">
        <v>837</v>
      </c>
      <c r="G9" s="2784"/>
    </row>
    <row r="10" ht="18" customHeight="1" x14ac:dyDescent="0.25">
      <c r="B10" s="2967" t="s">
        <v>1961</v>
      </c>
      <c r="C10" s="2956"/>
      <c r="D10" s="2956"/>
      <c r="E10" s="2956">
        <v>0.22873211959647996</v>
      </c>
      <c r="F10" s="2957" t="s">
        <v>2397</v>
      </c>
      <c r="G10" s="2784"/>
    </row>
    <row r="11" ht="18" customHeight="1" x14ac:dyDescent="0.25">
      <c r="B11" s="2391" t="s">
        <v>1962</v>
      </c>
      <c r="C11" s="2958"/>
      <c r="D11" s="2958"/>
      <c r="E11" s="2958">
        <v>0.22873211959647996</v>
      </c>
      <c r="F11" s="2959" t="s">
        <v>2397</v>
      </c>
      <c r="G11" s="2784"/>
    </row>
    <row r="12" ht="18" customHeight="1" x14ac:dyDescent="0.25">
      <c r="B12" s="2396" t="s">
        <v>1963</v>
      </c>
      <c r="C12" s="2958"/>
      <c r="D12" s="2958"/>
      <c r="E12" s="2958">
        <v>0.04805972395574</v>
      </c>
      <c r="F12" s="2959" t="s">
        <v>2397</v>
      </c>
      <c r="G12" s="2784"/>
    </row>
    <row r="13" ht="18" customHeight="1" x14ac:dyDescent="0.25">
      <c r="B13" s="2396" t="s">
        <v>2398</v>
      </c>
      <c r="C13" s="2958"/>
      <c r="D13" s="2958"/>
      <c r="E13" s="2958">
        <v>0.021218577189629998</v>
      </c>
      <c r="F13" s="2959" t="s">
        <v>2397</v>
      </c>
      <c r="G13" s="2784"/>
    </row>
    <row r="14" ht="18" customHeight="1" x14ac:dyDescent="0.25">
      <c r="B14" s="2396" t="s">
        <v>1965</v>
      </c>
      <c r="C14" s="2958"/>
      <c r="D14" s="2958"/>
      <c r="E14" s="2958">
        <v>0.13302941889255</v>
      </c>
      <c r="F14" s="2959" t="s">
        <v>2397</v>
      </c>
      <c r="G14" s="2784"/>
    </row>
    <row r="15" ht="18" customHeight="1" x14ac:dyDescent="0.25">
      <c r="B15" s="2396" t="s">
        <v>1966</v>
      </c>
      <c r="C15" s="2958"/>
      <c r="D15" s="2958"/>
      <c r="E15" s="2958">
        <v>0.02642439955856</v>
      </c>
      <c r="F15" s="2959" t="s">
        <v>2397</v>
      </c>
      <c r="G15" s="2784"/>
    </row>
    <row r="16" ht="18" customHeight="1" x14ac:dyDescent="0.25">
      <c r="B16" s="2396" t="s">
        <v>1967</v>
      </c>
      <c r="C16" s="2958"/>
      <c r="D16" s="2958"/>
      <c r="E16" s="2958" t="s">
        <v>83</v>
      </c>
      <c r="F16" s="2959" t="s">
        <v>2397</v>
      </c>
      <c r="G16" s="2784"/>
    </row>
    <row r="17" ht="18" customHeight="1" x14ac:dyDescent="0.25">
      <c r="B17" s="2391" t="s">
        <v>106</v>
      </c>
      <c r="C17" s="2958"/>
      <c r="D17" s="2958"/>
      <c r="E17" s="2958" t="s">
        <v>83</v>
      </c>
      <c r="F17" s="2959" t="s">
        <v>2397</v>
      </c>
      <c r="G17" s="2784"/>
    </row>
    <row r="18" ht="18" customHeight="1" x14ac:dyDescent="0.25">
      <c r="B18" s="2396" t="s">
        <v>1968</v>
      </c>
      <c r="C18" s="2958"/>
      <c r="D18" s="2958"/>
      <c r="E18" s="2958" t="s">
        <v>83</v>
      </c>
      <c r="F18" s="2959" t="s">
        <v>2397</v>
      </c>
      <c r="G18" s="2784"/>
    </row>
    <row r="19" ht="18" customHeight="1" x14ac:dyDescent="0.25">
      <c r="B19" s="2396" t="s">
        <v>1969</v>
      </c>
      <c r="C19" s="2958"/>
      <c r="D19" s="2958"/>
      <c r="E19" s="2958" t="s">
        <v>83</v>
      </c>
      <c r="F19" s="2959" t="s">
        <v>2397</v>
      </c>
      <c r="G19" s="2784"/>
    </row>
    <row r="20" ht="18" customHeight="1" x14ac:dyDescent="0.3">
      <c r="B20" s="2960" t="s">
        <v>1970</v>
      </c>
      <c r="C20" s="2996"/>
      <c r="D20" s="2996"/>
      <c r="E20" s="2996"/>
      <c r="F20" s="2997"/>
      <c r="G20" s="2784"/>
    </row>
    <row r="21" ht="18" customHeight="1" x14ac:dyDescent="0.25">
      <c r="B21" s="2527" t="s">
        <v>1971</v>
      </c>
      <c r="C21" s="2963"/>
      <c r="D21" s="2963"/>
      <c r="E21" s="2963">
        <v>0.01828467817158</v>
      </c>
      <c r="F21" s="2964" t="s">
        <v>2397</v>
      </c>
      <c r="G21" s="2784"/>
    </row>
    <row r="22" ht="18" customHeight="1" x14ac:dyDescent="0.25">
      <c r="B22" s="2391" t="s">
        <v>1972</v>
      </c>
      <c r="C22" s="2958"/>
      <c r="D22" s="2958"/>
      <c r="E22" s="2958" t="s">
        <v>83</v>
      </c>
      <c r="F22" s="2959" t="s">
        <v>2397</v>
      </c>
      <c r="G22" s="2784"/>
    </row>
    <row r="23" ht="18" customHeight="1" x14ac:dyDescent="0.25">
      <c r="B23" s="2391" t="s">
        <v>807</v>
      </c>
      <c r="C23" s="2958"/>
      <c r="D23" s="2958"/>
      <c r="E23" s="2958" t="s">
        <v>83</v>
      </c>
      <c r="F23" s="2959" t="s">
        <v>2397</v>
      </c>
      <c r="G23" s="2784"/>
    </row>
    <row r="24" ht="18" customHeight="1" x14ac:dyDescent="0.25">
      <c r="B24" s="2391" t="s">
        <v>581</v>
      </c>
      <c r="C24" s="2958"/>
      <c r="D24" s="2958"/>
      <c r="E24" s="2958" t="s">
        <v>83</v>
      </c>
      <c r="F24" s="2959" t="s">
        <v>2397</v>
      </c>
      <c r="G24" s="2784"/>
    </row>
    <row r="25" ht="18" customHeight="1" x14ac:dyDescent="0.25">
      <c r="B25" s="2391" t="s">
        <v>1973</v>
      </c>
      <c r="C25" s="2958"/>
      <c r="D25" s="2958"/>
      <c r="E25" s="2958" t="s">
        <v>83</v>
      </c>
      <c r="F25" s="2959" t="s">
        <v>2397</v>
      </c>
      <c r="G25" s="2784"/>
    </row>
    <row r="26" ht="18" customHeight="1" x14ac:dyDescent="0.25">
      <c r="B26" s="2391" t="s">
        <v>1974</v>
      </c>
      <c r="C26" s="2958"/>
      <c r="D26" s="2958"/>
      <c r="E26" s="2958" t="s">
        <v>83</v>
      </c>
      <c r="F26" s="2959" t="s">
        <v>2397</v>
      </c>
      <c r="G26" s="2784"/>
    </row>
    <row r="27" ht="18" customHeight="1" x14ac:dyDescent="0.25">
      <c r="B27" s="2391" t="s">
        <v>1975</v>
      </c>
      <c r="C27" s="906"/>
      <c r="D27" s="906"/>
      <c r="E27" s="906"/>
      <c r="F27" s="1274"/>
      <c r="G27" s="2784"/>
    </row>
    <row r="28" ht="18" customHeight="1" x14ac:dyDescent="0.25">
      <c r="B28" s="2391" t="s">
        <v>606</v>
      </c>
      <c r="C28" s="2958"/>
      <c r="D28" s="2958"/>
      <c r="E28" s="2958">
        <v>0.01828467817158</v>
      </c>
      <c r="F28" s="2959" t="s">
        <v>2397</v>
      </c>
      <c r="G28" s="2784"/>
    </row>
    <row r="29" ht="18" customHeight="1" x14ac:dyDescent="0.3">
      <c r="B29" s="2419" t="s">
        <v>2399</v>
      </c>
      <c r="C29" s="2965"/>
      <c r="D29" s="2965"/>
      <c r="E29" s="2965" t="s">
        <v>83</v>
      </c>
      <c r="F29" s="2966" t="s">
        <v>2397</v>
      </c>
      <c r="G29" s="2784"/>
    </row>
    <row r="30" ht="18" customHeight="1" x14ac:dyDescent="0.25">
      <c r="B30" s="2988" t="s">
        <v>1977</v>
      </c>
      <c r="C30" s="2956"/>
      <c r="D30" s="2956"/>
      <c r="E30" s="2956">
        <v>4.1651532259427295</v>
      </c>
      <c r="F30" s="2957" t="s">
        <v>2397</v>
      </c>
      <c r="G30" s="2784"/>
    </row>
    <row r="31" ht="18" customHeight="1" x14ac:dyDescent="0.25">
      <c r="B31" s="2434" t="s">
        <v>1978</v>
      </c>
      <c r="C31" s="906"/>
      <c r="D31" s="906"/>
      <c r="E31" s="906"/>
      <c r="F31" s="1274"/>
      <c r="G31" s="2784"/>
    </row>
    <row r="32" ht="18" customHeight="1" x14ac:dyDescent="0.25">
      <c r="B32" s="2434" t="s">
        <v>1979</v>
      </c>
      <c r="C32" s="2958"/>
      <c r="D32" s="2958"/>
      <c r="E32" s="2958">
        <v>0.37909020077095</v>
      </c>
      <c r="F32" s="2959" t="s">
        <v>2397</v>
      </c>
      <c r="G32" s="2784"/>
    </row>
    <row r="33" ht="18" customHeight="1" x14ac:dyDescent="0.25">
      <c r="B33" s="2434" t="s">
        <v>1980</v>
      </c>
      <c r="C33" s="906"/>
      <c r="D33" s="906"/>
      <c r="E33" s="906"/>
      <c r="F33" s="1274"/>
      <c r="G33" s="2784"/>
    </row>
    <row r="34" ht="18" customHeight="1" x14ac:dyDescent="0.25">
      <c r="B34" s="2434" t="s">
        <v>1981</v>
      </c>
      <c r="C34" s="2958"/>
      <c r="D34" s="2958"/>
      <c r="E34" s="2958">
        <v>3.7860630251717797</v>
      </c>
      <c r="F34" s="2959" t="s">
        <v>2397</v>
      </c>
      <c r="G34" s="2784"/>
    </row>
    <row r="35" ht="18" customHeight="1" x14ac:dyDescent="0.25">
      <c r="B35" s="2434" t="s">
        <v>1982</v>
      </c>
      <c r="C35" s="2958"/>
      <c r="D35" s="2958"/>
      <c r="E35" s="2958" t="s">
        <v>83</v>
      </c>
      <c r="F35" s="2959" t="s">
        <v>2397</v>
      </c>
      <c r="G35" s="2784"/>
    </row>
    <row r="36" ht="18" customHeight="1" x14ac:dyDescent="0.25">
      <c r="B36" s="2434" t="s">
        <v>1983</v>
      </c>
      <c r="C36" s="2958"/>
      <c r="D36" s="2958"/>
      <c r="E36" s="2958" t="s">
        <v>83</v>
      </c>
      <c r="F36" s="2959" t="s">
        <v>2397</v>
      </c>
      <c r="G36" s="2784"/>
    </row>
    <row r="37" ht="18" customHeight="1" x14ac:dyDescent="0.25">
      <c r="B37" s="2439" t="s">
        <v>922</v>
      </c>
      <c r="C37" s="2996"/>
      <c r="D37" s="2996"/>
      <c r="E37" s="2996"/>
      <c r="F37" s="2997"/>
      <c r="G37" s="2784"/>
    </row>
    <row r="38" ht="18" customHeight="1" x14ac:dyDescent="0.25">
      <c r="B38" s="2439" t="s">
        <v>923</v>
      </c>
      <c r="C38" s="2996"/>
      <c r="D38" s="2996"/>
      <c r="E38" s="2996"/>
      <c r="F38" s="2997"/>
      <c r="G38" s="2784"/>
    </row>
    <row r="39" ht="18" customHeight="1" x14ac:dyDescent="0.25">
      <c r="B39" s="2439" t="s">
        <v>1984</v>
      </c>
      <c r="C39" s="2996"/>
      <c r="D39" s="2996"/>
      <c r="E39" s="2996"/>
      <c r="F39" s="2997"/>
      <c r="G39" s="2784"/>
    </row>
    <row r="40" ht="18" customHeight="1" x14ac:dyDescent="0.3">
      <c r="B40" s="2442" t="s">
        <v>1985</v>
      </c>
      <c r="C40" s="2961"/>
      <c r="D40" s="2961"/>
      <c r="E40" s="2961" t="s">
        <v>197</v>
      </c>
      <c r="F40" s="2962" t="s">
        <v>2397</v>
      </c>
      <c r="G40" s="2784"/>
    </row>
    <row r="41" ht="18" customHeight="1" x14ac:dyDescent="0.25">
      <c r="B41" s="2989" t="s">
        <v>2400</v>
      </c>
      <c r="C41" s="2963"/>
      <c r="D41" s="2963"/>
      <c r="E41" s="2963">
        <v>0.8969748270270885</v>
      </c>
      <c r="F41" s="2964" t="s">
        <v>2397</v>
      </c>
      <c r="G41" s="2784"/>
    </row>
    <row r="42" ht="18" customHeight="1" x14ac:dyDescent="0.25">
      <c r="B42" s="2434" t="s">
        <v>1276</v>
      </c>
      <c r="C42" s="2958"/>
      <c r="D42" s="2958"/>
      <c r="E42" s="2958">
        <v>0.8890223821222456</v>
      </c>
      <c r="F42" s="2959" t="s">
        <v>2397</v>
      </c>
      <c r="G42" s="2784"/>
    </row>
    <row r="43" ht="18" customHeight="1" x14ac:dyDescent="0.25">
      <c r="B43" s="2434" t="s">
        <v>1280</v>
      </c>
      <c r="C43" s="2958"/>
      <c r="D43" s="2958"/>
      <c r="E43" s="2958" t="s">
        <v>113</v>
      </c>
      <c r="F43" s="2959" t="s">
        <v>2397</v>
      </c>
      <c r="G43" s="2784"/>
    </row>
    <row r="44" ht="18" customHeight="1" x14ac:dyDescent="0.25">
      <c r="B44" s="2434" t="s">
        <v>2401</v>
      </c>
      <c r="C44" s="2958"/>
      <c r="D44" s="2958"/>
      <c r="E44" s="2958">
        <v>0.0000131320477</v>
      </c>
      <c r="F44" s="2959" t="s">
        <v>2397</v>
      </c>
      <c r="G44" s="2784"/>
    </row>
    <row r="45" ht="18" customHeight="1" x14ac:dyDescent="0.25">
      <c r="B45" s="2434" t="s">
        <v>2031</v>
      </c>
      <c r="C45" s="2958"/>
      <c r="D45" s="2958"/>
      <c r="E45" s="2958">
        <v>0.007939312857142857</v>
      </c>
      <c r="F45" s="2959" t="s">
        <v>2397</v>
      </c>
      <c r="G45" s="2784"/>
    </row>
    <row r="46" ht="18" customHeight="1" x14ac:dyDescent="0.25">
      <c r="B46" s="2434" t="s">
        <v>1289</v>
      </c>
      <c r="C46" s="2958"/>
      <c r="D46" s="2958"/>
      <c r="E46" s="2958" t="s">
        <v>113</v>
      </c>
      <c r="F46" s="2959" t="s">
        <v>2397</v>
      </c>
      <c r="G46" s="2784"/>
    </row>
    <row r="47" ht="18" customHeight="1" x14ac:dyDescent="0.25">
      <c r="B47" s="2434" t="s">
        <v>2033</v>
      </c>
      <c r="C47" s="2958"/>
      <c r="D47" s="2958"/>
      <c r="E47" s="2958" t="s">
        <v>83</v>
      </c>
      <c r="F47" s="2959" t="s">
        <v>2397</v>
      </c>
      <c r="G47" s="2784"/>
    </row>
    <row r="48" ht="18" customHeight="1" x14ac:dyDescent="0.25">
      <c r="B48" s="2434" t="s">
        <v>2034</v>
      </c>
      <c r="C48" s="2996"/>
      <c r="D48" s="2996"/>
      <c r="E48" s="2996"/>
      <c r="F48" s="2997"/>
      <c r="G48" s="2784"/>
    </row>
    <row r="49" ht="18" customHeight="1" x14ac:dyDescent="0.3">
      <c r="B49" s="2442" t="s">
        <v>2402</v>
      </c>
      <c r="C49" s="2965"/>
      <c r="D49" s="2965"/>
      <c r="E49" s="2965" t="s">
        <v>1167</v>
      </c>
      <c r="F49" s="2966" t="s">
        <v>2397</v>
      </c>
      <c r="G49" s="2784"/>
    </row>
    <row r="50" ht="18" customHeight="1" x14ac:dyDescent="0.25">
      <c r="B50" s="2967" t="s">
        <v>1995</v>
      </c>
      <c r="C50" s="2956"/>
      <c r="D50" s="2956"/>
      <c r="E50" s="2956">
        <v>0.13210971110244002</v>
      </c>
      <c r="F50" s="2957" t="s">
        <v>2397</v>
      </c>
      <c r="G50" s="2784"/>
    </row>
    <row r="51" ht="18" customHeight="1" x14ac:dyDescent="0.25">
      <c r="B51" s="2434" t="s">
        <v>2403</v>
      </c>
      <c r="C51" s="906"/>
      <c r="D51" s="906"/>
      <c r="E51" s="906"/>
      <c r="F51" s="1274"/>
      <c r="G51" s="2784"/>
    </row>
    <row r="52" ht="18" customHeight="1" x14ac:dyDescent="0.25">
      <c r="B52" s="2434" t="s">
        <v>2037</v>
      </c>
      <c r="C52" s="2958"/>
      <c r="D52" s="2958"/>
      <c r="E52" s="2958">
        <v>0.001626</v>
      </c>
      <c r="F52" s="2959" t="s">
        <v>2397</v>
      </c>
      <c r="G52" s="2784"/>
    </row>
    <row r="53" ht="18" customHeight="1" x14ac:dyDescent="0.25">
      <c r="B53" s="2434" t="s">
        <v>2038</v>
      </c>
      <c r="C53" s="2958"/>
      <c r="D53" s="2958"/>
      <c r="E53" s="2958">
        <v>0.00076636043321</v>
      </c>
      <c r="F53" s="2959" t="s">
        <v>2397</v>
      </c>
      <c r="G53" s="2784"/>
    </row>
    <row r="54" ht="18" customHeight="1" x14ac:dyDescent="0.25">
      <c r="B54" s="2434" t="s">
        <v>1999</v>
      </c>
      <c r="C54" s="2958"/>
      <c r="D54" s="2958"/>
      <c r="E54" s="2958">
        <v>0.12971735066923</v>
      </c>
      <c r="F54" s="2959" t="s">
        <v>2397</v>
      </c>
      <c r="G54" s="2784"/>
    </row>
    <row r="55" ht="18" customHeight="1" x14ac:dyDescent="0.3">
      <c r="B55" s="2439" t="s">
        <v>2404</v>
      </c>
      <c r="C55" s="2961"/>
      <c r="D55" s="2961"/>
      <c r="E55" s="2961" t="s">
        <v>83</v>
      </c>
      <c r="F55" s="2962" t="s">
        <v>2397</v>
      </c>
      <c r="G55" s="2784"/>
    </row>
    <row r="56" ht="18" customHeight="1" x14ac:dyDescent="0.3">
      <c r="B56" s="2968" t="s">
        <v>2041</v>
      </c>
      <c r="C56" s="2969"/>
      <c r="D56" s="2969"/>
      <c r="E56" s="2969" t="s">
        <v>197</v>
      </c>
      <c r="F56" s="2970" t="s">
        <v>2397</v>
      </c>
      <c r="G56" s="2784"/>
    </row>
    <row r="57" ht="18" customHeight="1" x14ac:dyDescent="0.3">
      <c r="B57" s="2998"/>
      <c r="C57" s="2999"/>
      <c r="D57" s="2999"/>
      <c r="E57" s="2999"/>
      <c r="F57" s="2999"/>
      <c r="G57" s="135"/>
    </row>
    <row r="58" ht="18" customHeight="1" x14ac:dyDescent="0.3">
      <c r="B58" s="2986" t="s">
        <v>2429</v>
      </c>
      <c r="C58" s="3007"/>
      <c r="D58" s="3008"/>
      <c r="E58" s="3008">
        <v>4.544279734813229</v>
      </c>
      <c r="F58" s="3009" t="s">
        <v>2397</v>
      </c>
      <c r="G58" s="2784"/>
    </row>
    <row r="59" ht="18" customHeight="1" x14ac:dyDescent="0.3">
      <c r="B59" s="3010" t="s">
        <v>2430</v>
      </c>
      <c r="C59" s="3007"/>
      <c r="D59" s="3008"/>
      <c r="E59" s="3008">
        <v>5.441254561840318</v>
      </c>
      <c r="F59" s="3009" t="s">
        <v>2397</v>
      </c>
      <c r="G59" s="2784"/>
    </row>
    <row r="60" ht="18" customHeight="1" x14ac:dyDescent="0.3">
      <c r="B60" s="2998"/>
      <c r="C60" s="2999"/>
      <c r="D60" s="2999"/>
      <c r="E60" s="2999"/>
      <c r="F60" s="2999"/>
      <c r="G60" s="135"/>
    </row>
    <row r="61" ht="18" customHeight="1" x14ac:dyDescent="0.25">
      <c r="B61" s="2973" t="s">
        <v>2405</v>
      </c>
      <c r="C61" s="932"/>
      <c r="D61" s="932"/>
      <c r="E61" s="932"/>
      <c r="F61" s="2990"/>
      <c r="G61" s="2784"/>
    </row>
    <row r="62" ht="18" customHeight="1" x14ac:dyDescent="0.25">
      <c r="B62" s="2479" t="s">
        <v>122</v>
      </c>
      <c r="C62" s="2958"/>
      <c r="D62" s="2958"/>
      <c r="E62" s="2958">
        <v>0.017845</v>
      </c>
      <c r="F62" s="2959" t="s">
        <v>2397</v>
      </c>
      <c r="G62" s="2784"/>
    </row>
    <row r="63" ht="18" customHeight="1" x14ac:dyDescent="0.25">
      <c r="B63" s="2396" t="s">
        <v>123</v>
      </c>
      <c r="C63" s="2958"/>
      <c r="D63" s="2958"/>
      <c r="E63" s="2958">
        <v>0.0029792</v>
      </c>
      <c r="F63" s="2959" t="s">
        <v>2397</v>
      </c>
      <c r="G63" s="2784"/>
    </row>
    <row r="64" ht="18" customHeight="1" x14ac:dyDescent="0.25">
      <c r="B64" s="2396" t="s">
        <v>2003</v>
      </c>
      <c r="C64" s="2958"/>
      <c r="D64" s="2958"/>
      <c r="E64" s="2958">
        <v>0.0148658</v>
      </c>
      <c r="F64" s="2959" t="s">
        <v>2397</v>
      </c>
      <c r="G64" s="2784"/>
    </row>
    <row r="65" ht="18" customHeight="1" x14ac:dyDescent="0.25">
      <c r="B65" s="2479" t="s">
        <v>125</v>
      </c>
      <c r="C65" s="2958"/>
      <c r="D65" s="2958"/>
      <c r="E65" s="2958" t="s">
        <v>83</v>
      </c>
      <c r="F65" s="2959" t="s">
        <v>2397</v>
      </c>
      <c r="G65" s="2784"/>
    </row>
    <row r="66" ht="18" customHeight="1" x14ac:dyDescent="0.25">
      <c r="B66" s="2479" t="s">
        <v>126</v>
      </c>
      <c r="C66" s="906"/>
      <c r="D66" s="906"/>
      <c r="E66" s="906"/>
      <c r="F66" s="1274"/>
      <c r="G66" s="2784"/>
    </row>
    <row r="67" ht="18" customHeight="1" x14ac:dyDescent="0.25">
      <c r="B67" s="2479" t="s">
        <v>2004</v>
      </c>
      <c r="C67" s="906"/>
      <c r="D67" s="906"/>
      <c r="E67" s="906"/>
      <c r="F67" s="1274"/>
      <c r="G67" s="2784"/>
    </row>
    <row r="68" ht="18" customHeight="1" x14ac:dyDescent="0.25">
      <c r="B68" s="2480" t="s">
        <v>2005</v>
      </c>
      <c r="C68" s="2996"/>
      <c r="D68" s="2996"/>
      <c r="E68" s="2996"/>
      <c r="F68" s="2997"/>
      <c r="G68" s="135"/>
    </row>
    <row r="69" ht="18" customHeight="1" x14ac:dyDescent="0.3">
      <c r="B69" s="2977" t="s">
        <v>2043</v>
      </c>
      <c r="C69" s="2965"/>
      <c r="D69" s="2965"/>
      <c r="E69" s="2965" t="s">
        <v>1279</v>
      </c>
      <c r="F69" s="2966" t="s">
        <v>2397</v>
      </c>
    </row>
    <row r="70" ht="18" customHeight="1" x14ac:dyDescent="0.3">
      <c r="C70" s="2537"/>
      <c r="D70" s="2537"/>
      <c r="E70" s="2537"/>
      <c r="F70" s="2537"/>
    </row>
    <row r="71" ht="18" customHeight="1" x14ac:dyDescent="0.3">
      <c r="B71" s="2551" t="s">
        <v>2426</v>
      </c>
      <c r="C71" s="3004"/>
      <c r="D71" s="3004"/>
      <c r="E71" s="3004"/>
      <c r="F71" s="3005"/>
    </row>
    <row r="72" ht="14.1" customHeight="1" x14ac:dyDescent="0.25">
      <c r="B72" s="143" t="s">
        <v>133</v>
      </c>
      <c r="C72" s="494"/>
      <c r="D72" s="494"/>
      <c r="E72" s="494"/>
    </row>
    <row r="73" ht="14.1" customHeight="1" x14ac:dyDescent="0.25">
      <c r="B73" s="143" t="s">
        <v>2410</v>
      </c>
      <c r="C73" s="494"/>
      <c r="D73" s="494"/>
      <c r="E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2389</v>
      </c>
      <c r="F1" s="100" t="s">
        <v>62</v>
      </c>
    </row>
    <row r="2" ht="18.9" customHeight="1" x14ac:dyDescent="0.25">
      <c r="B2" s="5" t="s">
        <v>2431</v>
      </c>
      <c r="F2" s="100" t="s">
        <v>64</v>
      </c>
    </row>
    <row r="3" ht="18.9" customHeight="1" x14ac:dyDescent="0.25">
      <c r="B3" s="5" t="s">
        <v>2432</v>
      </c>
      <c r="F3" s="100" t="s">
        <v>65</v>
      </c>
    </row>
    <row r="4" hidden="1" ht="15.6" customHeight="1" x14ac:dyDescent="0.25">
      <c r="B4" s="5"/>
      <c r="F4" s="100"/>
    </row>
    <row r="5" hidden="1" ht="15.6" customHeight="1" x14ac:dyDescent="0.25">
      <c r="B5" s="5"/>
      <c r="F5" s="100"/>
    </row>
    <row r="6" hidden="1" ht="15.6" customHeight="1" x14ac:dyDescent="0.25">
      <c r="B6" s="5"/>
      <c r="F6" s="100"/>
    </row>
    <row r="7" ht="13.5" customHeight="1" x14ac:dyDescent="0.3">
      <c r="B7" s="6" t="s">
        <v>66</v>
      </c>
      <c r="F7" s="3011"/>
    </row>
    <row r="8" ht="60" customHeight="1" x14ac:dyDescent="0.25">
      <c r="B8" s="3012" t="s">
        <v>67</v>
      </c>
      <c r="C8" s="2946" t="s">
        <v>2392</v>
      </c>
      <c r="D8" s="2946" t="s">
        <v>2393</v>
      </c>
      <c r="E8" s="2947" t="s">
        <v>62</v>
      </c>
      <c r="F8" s="2948" t="s">
        <v>2394</v>
      </c>
      <c r="G8" s="135"/>
    </row>
    <row r="9" ht="18" customHeight="1" x14ac:dyDescent="0.3">
      <c r="B9" s="3013"/>
      <c r="C9" s="2950" t="s">
        <v>76</v>
      </c>
      <c r="D9" s="2950"/>
      <c r="E9" s="2951" t="s">
        <v>1167</v>
      </c>
      <c r="F9" s="3014" t="s">
        <v>837</v>
      </c>
      <c r="G9" s="135"/>
    </row>
    <row r="10" ht="18" customHeight="1" x14ac:dyDescent="0.3">
      <c r="B10" s="3015" t="s">
        <v>2433</v>
      </c>
      <c r="C10" s="3016"/>
      <c r="D10" s="3016"/>
      <c r="E10" s="3016" t="s">
        <v>301</v>
      </c>
      <c r="F10" s="3017" t="s">
        <v>2397</v>
      </c>
      <c r="G10" s="135"/>
    </row>
    <row r="11" ht="18" customHeight="1" x14ac:dyDescent="0.25">
      <c r="B11" s="3018" t="s">
        <v>2434</v>
      </c>
      <c r="C11" s="3019"/>
      <c r="D11" s="3020"/>
      <c r="E11" s="3020" t="s">
        <v>301</v>
      </c>
      <c r="F11" s="3021" t="s">
        <v>2397</v>
      </c>
      <c r="G11" s="135"/>
    </row>
    <row r="12" ht="18" customHeight="1" x14ac:dyDescent="0.25">
      <c r="B12" s="3022" t="s">
        <v>734</v>
      </c>
      <c r="C12" s="3023"/>
      <c r="D12" s="3023"/>
      <c r="E12" s="3023" t="s">
        <v>83</v>
      </c>
      <c r="F12" s="3024" t="s">
        <v>2397</v>
      </c>
      <c r="G12" s="135"/>
    </row>
    <row r="13" ht="18" customHeight="1" x14ac:dyDescent="0.25">
      <c r="B13" s="3022" t="s">
        <v>735</v>
      </c>
      <c r="C13" s="3023"/>
      <c r="D13" s="3023"/>
      <c r="E13" s="3023" t="s">
        <v>83</v>
      </c>
      <c r="F13" s="3024" t="s">
        <v>2397</v>
      </c>
      <c r="G13" s="135"/>
    </row>
    <row r="14" ht="18" customHeight="1" x14ac:dyDescent="0.25">
      <c r="B14" s="3022" t="s">
        <v>736</v>
      </c>
      <c r="C14" s="3023"/>
      <c r="D14" s="3023"/>
      <c r="E14" s="3023" t="s">
        <v>83</v>
      </c>
      <c r="F14" s="3024" t="s">
        <v>2397</v>
      </c>
      <c r="G14" s="135"/>
    </row>
    <row r="15" ht="18" customHeight="1" x14ac:dyDescent="0.25">
      <c r="B15" s="3022" t="s">
        <v>737</v>
      </c>
      <c r="C15" s="3023"/>
      <c r="D15" s="3023"/>
      <c r="E15" s="3023" t="s">
        <v>83</v>
      </c>
      <c r="F15" s="3024" t="s">
        <v>2397</v>
      </c>
      <c r="G15" s="135"/>
    </row>
    <row r="16" ht="18" customHeight="1" x14ac:dyDescent="0.25">
      <c r="B16" s="3022" t="s">
        <v>738</v>
      </c>
      <c r="C16" s="3023"/>
      <c r="D16" s="3023"/>
      <c r="E16" s="3023" t="s">
        <v>83</v>
      </c>
      <c r="F16" s="3024" t="s">
        <v>2397</v>
      </c>
      <c r="G16" s="135"/>
    </row>
    <row r="17" ht="18" customHeight="1" x14ac:dyDescent="0.25">
      <c r="B17" s="3022" t="s">
        <v>739</v>
      </c>
      <c r="C17" s="3023"/>
      <c r="D17" s="3023"/>
      <c r="E17" s="3023" t="s">
        <v>83</v>
      </c>
      <c r="F17" s="3024" t="s">
        <v>2397</v>
      </c>
      <c r="G17" s="135"/>
    </row>
    <row r="18" ht="18" customHeight="1" x14ac:dyDescent="0.25">
      <c r="B18" s="3022" t="s">
        <v>740</v>
      </c>
      <c r="C18" s="3023"/>
      <c r="D18" s="3023"/>
      <c r="E18" s="3023" t="s">
        <v>83</v>
      </c>
      <c r="F18" s="3024" t="s">
        <v>2397</v>
      </c>
      <c r="G18" s="135"/>
    </row>
    <row r="19" ht="18" customHeight="1" x14ac:dyDescent="0.25">
      <c r="B19" s="3022" t="s">
        <v>741</v>
      </c>
      <c r="C19" s="3023"/>
      <c r="D19" s="3023"/>
      <c r="E19" s="3023" t="s">
        <v>83</v>
      </c>
      <c r="F19" s="3024" t="s">
        <v>2397</v>
      </c>
      <c r="G19" s="135"/>
    </row>
    <row r="20" ht="18" customHeight="1" x14ac:dyDescent="0.25">
      <c r="B20" s="3022" t="s">
        <v>742</v>
      </c>
      <c r="C20" s="3023"/>
      <c r="D20" s="3023"/>
      <c r="E20" s="3023" t="s">
        <v>83</v>
      </c>
      <c r="F20" s="3024" t="s">
        <v>2397</v>
      </c>
      <c r="G20" s="135"/>
    </row>
    <row r="21" ht="18" customHeight="1" x14ac:dyDescent="0.25">
      <c r="B21" s="3022" t="s">
        <v>743</v>
      </c>
      <c r="C21" s="3023"/>
      <c r="D21" s="3023"/>
      <c r="E21" s="3023" t="s">
        <v>83</v>
      </c>
      <c r="F21" s="3024" t="s">
        <v>2397</v>
      </c>
      <c r="G21" s="135"/>
    </row>
    <row r="22" ht="18" customHeight="1" x14ac:dyDescent="0.25">
      <c r="B22" s="3022" t="s">
        <v>744</v>
      </c>
      <c r="C22" s="3023"/>
      <c r="D22" s="3023"/>
      <c r="E22" s="3023" t="s">
        <v>83</v>
      </c>
      <c r="F22" s="3024" t="s">
        <v>2397</v>
      </c>
      <c r="G22" s="135"/>
    </row>
    <row r="23" ht="18" customHeight="1" x14ac:dyDescent="0.25">
      <c r="B23" s="3022" t="s">
        <v>745</v>
      </c>
      <c r="C23" s="3023"/>
      <c r="D23" s="3023"/>
      <c r="E23" s="3023" t="s">
        <v>83</v>
      </c>
      <c r="F23" s="3024" t="s">
        <v>2397</v>
      </c>
      <c r="G23" s="135"/>
    </row>
    <row r="24" ht="18" customHeight="1" x14ac:dyDescent="0.25">
      <c r="B24" s="3022" t="s">
        <v>746</v>
      </c>
      <c r="C24" s="3023"/>
      <c r="D24" s="3023"/>
      <c r="E24" s="3023" t="s">
        <v>83</v>
      </c>
      <c r="F24" s="3024" t="s">
        <v>2397</v>
      </c>
      <c r="G24" s="135"/>
    </row>
    <row r="25" ht="18" customHeight="1" x14ac:dyDescent="0.25">
      <c r="B25" s="3022" t="s">
        <v>747</v>
      </c>
      <c r="C25" s="3023"/>
      <c r="D25" s="3023"/>
      <c r="E25" s="3023" t="s">
        <v>83</v>
      </c>
      <c r="F25" s="3024" t="s">
        <v>2397</v>
      </c>
      <c r="G25" s="135"/>
    </row>
    <row r="26" ht="18" customHeight="1" x14ac:dyDescent="0.25">
      <c r="B26" s="3022" t="s">
        <v>748</v>
      </c>
      <c r="C26" s="3023"/>
      <c r="D26" s="3023"/>
      <c r="E26" s="3023" t="s">
        <v>83</v>
      </c>
      <c r="F26" s="3024" t="s">
        <v>2397</v>
      </c>
      <c r="G26" s="135"/>
    </row>
    <row r="27" ht="18" customHeight="1" x14ac:dyDescent="0.25">
      <c r="B27" s="3022" t="s">
        <v>749</v>
      </c>
      <c r="C27" s="3023"/>
      <c r="D27" s="3023"/>
      <c r="E27" s="3023" t="s">
        <v>83</v>
      </c>
      <c r="F27" s="3024" t="s">
        <v>2397</v>
      </c>
      <c r="G27" s="135"/>
    </row>
    <row r="28" ht="18" customHeight="1" x14ac:dyDescent="0.25">
      <c r="B28" s="3022" t="s">
        <v>750</v>
      </c>
      <c r="C28" s="3023"/>
      <c r="D28" s="3023"/>
      <c r="E28" s="3023" t="s">
        <v>83</v>
      </c>
      <c r="F28" s="3024" t="s">
        <v>2397</v>
      </c>
      <c r="G28" s="135"/>
    </row>
    <row r="29" ht="18" customHeight="1" x14ac:dyDescent="0.25">
      <c r="B29" s="3022" t="s">
        <v>751</v>
      </c>
      <c r="C29" s="3023"/>
      <c r="D29" s="3023"/>
      <c r="E29" s="3023" t="s">
        <v>83</v>
      </c>
      <c r="F29" s="3024" t="s">
        <v>2397</v>
      </c>
      <c r="G29" s="135"/>
    </row>
    <row r="30" ht="18" customHeight="1" x14ac:dyDescent="0.25">
      <c r="B30" s="3022" t="s">
        <v>752</v>
      </c>
      <c r="C30" s="3023"/>
      <c r="D30" s="3023"/>
      <c r="E30" s="3023" t="s">
        <v>83</v>
      </c>
      <c r="F30" s="3024" t="s">
        <v>2397</v>
      </c>
      <c r="G30" s="135"/>
    </row>
    <row r="31" ht="18" customHeight="1" x14ac:dyDescent="0.3">
      <c r="B31" s="3025" t="s">
        <v>2435</v>
      </c>
      <c r="C31" s="3026"/>
      <c r="D31" s="3026"/>
      <c r="E31" s="3026" t="s">
        <v>83</v>
      </c>
      <c r="F31" s="3027" t="s">
        <v>2397</v>
      </c>
      <c r="G31" s="135"/>
    </row>
    <row r="32" ht="18" customHeight="1" x14ac:dyDescent="0.3">
      <c r="B32" s="3028"/>
      <c r="C32" s="3029"/>
      <c r="D32" s="3029"/>
      <c r="E32" s="3029"/>
      <c r="F32" s="3030"/>
      <c r="G32" s="135"/>
    </row>
    <row r="33" ht="18" customHeight="1" x14ac:dyDescent="0.25">
      <c r="B33" s="3031" t="s">
        <v>2436</v>
      </c>
      <c r="C33" s="3032"/>
      <c r="D33" s="3033"/>
      <c r="E33" s="3033" t="s">
        <v>301</v>
      </c>
      <c r="F33" s="3034" t="s">
        <v>2397</v>
      </c>
      <c r="G33" s="135"/>
    </row>
    <row r="34" ht="18" customHeight="1" x14ac:dyDescent="0.25">
      <c r="B34" s="3022" t="s">
        <v>2437</v>
      </c>
      <c r="C34" s="3023"/>
      <c r="D34" s="3023"/>
      <c r="E34" s="3023" t="s">
        <v>83</v>
      </c>
      <c r="F34" s="3024" t="s">
        <v>2397</v>
      </c>
      <c r="G34" s="135"/>
    </row>
    <row r="35" ht="18" customHeight="1" x14ac:dyDescent="0.25">
      <c r="B35" s="3022" t="s">
        <v>2438</v>
      </c>
      <c r="C35" s="3023"/>
      <c r="D35" s="3023"/>
      <c r="E35" s="3023" t="s">
        <v>83</v>
      </c>
      <c r="F35" s="3024" t="s">
        <v>2397</v>
      </c>
      <c r="G35" s="135"/>
    </row>
    <row r="36" ht="18" customHeight="1" x14ac:dyDescent="0.25">
      <c r="B36" s="3022" t="s">
        <v>2439</v>
      </c>
      <c r="C36" s="3023"/>
      <c r="D36" s="3023"/>
      <c r="E36" s="3023" t="s">
        <v>83</v>
      </c>
      <c r="F36" s="3024" t="s">
        <v>2397</v>
      </c>
      <c r="G36" s="135"/>
    </row>
    <row r="37" ht="18" customHeight="1" x14ac:dyDescent="0.25">
      <c r="B37" s="3022" t="s">
        <v>2440</v>
      </c>
      <c r="C37" s="3023"/>
      <c r="D37" s="3023"/>
      <c r="E37" s="3023" t="s">
        <v>83</v>
      </c>
      <c r="F37" s="3024" t="s">
        <v>2397</v>
      </c>
      <c r="G37" s="135"/>
    </row>
    <row r="38" ht="18" customHeight="1" x14ac:dyDescent="0.25">
      <c r="B38" s="3022" t="s">
        <v>2441</v>
      </c>
      <c r="C38" s="3023"/>
      <c r="D38" s="3023"/>
      <c r="E38" s="3023" t="s">
        <v>83</v>
      </c>
      <c r="F38" s="3024" t="s">
        <v>2397</v>
      </c>
      <c r="G38" s="135"/>
    </row>
    <row r="39" ht="18" customHeight="1" x14ac:dyDescent="0.25">
      <c r="B39" s="3022" t="s">
        <v>2442</v>
      </c>
      <c r="C39" s="3023"/>
      <c r="D39" s="3023"/>
      <c r="E39" s="3023" t="s">
        <v>83</v>
      </c>
      <c r="F39" s="3024" t="s">
        <v>2397</v>
      </c>
      <c r="G39" s="135"/>
    </row>
    <row r="40" ht="18" customHeight="1" x14ac:dyDescent="0.25">
      <c r="B40" s="3022" t="s">
        <v>2443</v>
      </c>
      <c r="C40" s="3023"/>
      <c r="D40" s="3023"/>
      <c r="E40" s="3023" t="s">
        <v>83</v>
      </c>
      <c r="F40" s="3024" t="s">
        <v>2397</v>
      </c>
      <c r="G40" s="135"/>
    </row>
    <row r="41" ht="18" customHeight="1" x14ac:dyDescent="0.25">
      <c r="B41" s="3022" t="s">
        <v>2444</v>
      </c>
      <c r="C41" s="3023"/>
      <c r="D41" s="3023"/>
      <c r="E41" s="3023" t="s">
        <v>83</v>
      </c>
      <c r="F41" s="3024" t="s">
        <v>2397</v>
      </c>
      <c r="G41" s="135"/>
    </row>
    <row r="42" ht="18" customHeight="1" x14ac:dyDescent="0.25">
      <c r="B42" s="3022" t="s">
        <v>2445</v>
      </c>
      <c r="C42" s="3023"/>
      <c r="D42" s="3023"/>
      <c r="E42" s="3023" t="s">
        <v>83</v>
      </c>
      <c r="F42" s="3024" t="s">
        <v>2397</v>
      </c>
      <c r="G42" s="135"/>
    </row>
    <row r="43" ht="18" customHeight="1" x14ac:dyDescent="0.3">
      <c r="B43" s="3025" t="s">
        <v>2446</v>
      </c>
      <c r="C43" s="3026"/>
      <c r="D43" s="3026"/>
      <c r="E43" s="3026" t="s">
        <v>83</v>
      </c>
      <c r="F43" s="3027" t="s">
        <v>2397</v>
      </c>
      <c r="G43" s="135"/>
    </row>
    <row r="44" ht="18" customHeight="1" x14ac:dyDescent="0.3">
      <c r="B44" s="3035"/>
      <c r="C44" s="3029"/>
      <c r="D44" s="3029"/>
      <c r="E44" s="3029"/>
      <c r="F44" s="3030"/>
      <c r="G44" s="135"/>
    </row>
    <row r="45" ht="18" customHeight="1" x14ac:dyDescent="0.3">
      <c r="B45" s="3036" t="s">
        <v>2447</v>
      </c>
      <c r="C45" s="3037"/>
      <c r="D45" s="3037"/>
      <c r="E45" s="3037" t="s">
        <v>301</v>
      </c>
      <c r="F45" s="3038" t="s">
        <v>2397</v>
      </c>
      <c r="G45" s="135"/>
    </row>
    <row r="46" ht="18" customHeight="1" x14ac:dyDescent="0.3">
      <c r="B46" s="3035"/>
      <c r="C46" s="3029"/>
      <c r="D46" s="3029"/>
      <c r="E46" s="3029"/>
      <c r="F46" s="3030"/>
      <c r="G46" s="135"/>
    </row>
    <row r="47" ht="18" customHeight="1" x14ac:dyDescent="0.25">
      <c r="B47" s="3039" t="s">
        <v>2448</v>
      </c>
      <c r="C47" s="3040"/>
      <c r="D47" s="3041"/>
      <c r="E47" s="3041" t="s">
        <v>301</v>
      </c>
      <c r="F47" s="3042" t="s">
        <v>2397</v>
      </c>
      <c r="G47" s="135"/>
    </row>
    <row r="48" ht="18" customHeight="1" x14ac:dyDescent="0.3">
      <c r="B48" s="3043" t="s">
        <v>2190</v>
      </c>
      <c r="C48" s="3044"/>
      <c r="D48" s="3045"/>
      <c r="E48" s="3045" t="s">
        <v>301</v>
      </c>
      <c r="F48" s="3046" t="s">
        <v>2397</v>
      </c>
      <c r="G48" s="135"/>
    </row>
    <row r="49" ht="18" customHeight="1" x14ac:dyDescent="0.3">
      <c r="B49" s="3035"/>
      <c r="C49" s="3047"/>
      <c r="D49" s="3047"/>
      <c r="E49" s="3047"/>
      <c r="F49" s="3048"/>
      <c r="G49" s="135"/>
    </row>
    <row r="50" ht="18" customHeight="1" x14ac:dyDescent="0.25">
      <c r="B50" s="3049" t="s">
        <v>2449</v>
      </c>
      <c r="C50" s="3040"/>
      <c r="D50" s="3040"/>
      <c r="E50" s="3040" t="s">
        <v>301</v>
      </c>
      <c r="F50" s="3042" t="s">
        <v>2397</v>
      </c>
      <c r="G50" s="135"/>
    </row>
    <row r="51" ht="18" customHeight="1" x14ac:dyDescent="0.3">
      <c r="B51" s="3050" t="s">
        <v>2450</v>
      </c>
      <c r="C51" s="3044"/>
      <c r="D51" s="3045"/>
      <c r="E51" s="3045" t="s">
        <v>301</v>
      </c>
      <c r="F51" s="3046" t="s">
        <v>2397</v>
      </c>
      <c r="G51" s="135"/>
    </row>
    <row r="52" ht="14.1" customHeight="1" x14ac:dyDescent="0.25">
      <c r="B52" s="143" t="s">
        <v>133</v>
      </c>
      <c r="C52" s="3051"/>
      <c r="D52" s="3051"/>
      <c r="E52" s="3051"/>
      <c r="F52" s="135"/>
    </row>
    <row r="53" ht="14.1" customHeight="1" x14ac:dyDescent="0.25">
      <c r="B53" s="143" t="s">
        <v>2410</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2451</v>
      </c>
      <c r="C1" s="167"/>
      <c r="D1" s="167"/>
      <c r="E1" s="167"/>
      <c r="F1" s="100" t="s">
        <v>62</v>
      </c>
    </row>
    <row r="2" ht="18.9" customHeight="1" x14ac:dyDescent="0.25">
      <c r="B2" s="5" t="s">
        <v>2452</v>
      </c>
      <c r="C2" s="167"/>
      <c r="D2" s="167"/>
      <c r="E2" s="167"/>
      <c r="F2" s="100" t="s">
        <v>64</v>
      </c>
    </row>
    <row r="3" ht="18.9" customHeight="1" x14ac:dyDescent="0.25">
      <c r="B3" s="5" t="s">
        <v>2453</v>
      </c>
      <c r="C3" s="167"/>
      <c r="D3" s="167"/>
      <c r="E3" s="167"/>
      <c r="F3" s="100" t="s">
        <v>65</v>
      </c>
    </row>
    <row r="4" hidden="1" ht="15.6" customHeight="1" x14ac:dyDescent="0.25">
      <c r="B4" s="5"/>
      <c r="C4" s="167"/>
      <c r="D4" s="167"/>
      <c r="E4" s="167"/>
      <c r="F4" s="100"/>
    </row>
    <row r="5" hidden="1" ht="15.6" customHeight="1" x14ac:dyDescent="0.25">
      <c r="B5" s="5"/>
      <c r="C5" s="167"/>
      <c r="D5" s="167"/>
      <c r="E5" s="167"/>
      <c r="F5" s="100"/>
    </row>
    <row r="6" hidden="1" ht="15.6" customHeight="1" x14ac:dyDescent="0.25">
      <c r="B6" s="5"/>
      <c r="C6" s="167"/>
      <c r="D6" s="167"/>
      <c r="E6" s="167"/>
      <c r="F6" s="100"/>
    </row>
    <row r="7" ht="13.5" customHeight="1" x14ac:dyDescent="0.3">
      <c r="B7" s="6" t="s">
        <v>66</v>
      </c>
      <c r="C7" s="167"/>
      <c r="D7" s="167"/>
      <c r="E7" s="3052"/>
      <c r="F7" s="167"/>
    </row>
    <row r="8" ht="60" customHeight="1" x14ac:dyDescent="0.25">
      <c r="B8" s="3053" t="s">
        <v>2101</v>
      </c>
      <c r="C8" s="2946" t="s">
        <v>2392</v>
      </c>
      <c r="D8" s="2946" t="s">
        <v>2393</v>
      </c>
      <c r="E8" s="2947" t="s">
        <v>62</v>
      </c>
      <c r="F8" s="2948" t="s">
        <v>2394</v>
      </c>
      <c r="G8" s="135"/>
    </row>
    <row r="9" ht="18" customHeight="1" x14ac:dyDescent="0.3">
      <c r="B9" s="3054"/>
      <c r="C9" s="2950" t="s">
        <v>563</v>
      </c>
      <c r="D9" s="2950"/>
      <c r="E9" s="2951" t="s">
        <v>1167</v>
      </c>
      <c r="F9" s="2952" t="s">
        <v>335</v>
      </c>
      <c r="G9" s="135"/>
    </row>
    <row r="10" ht="18" customHeight="1" x14ac:dyDescent="0.25">
      <c r="B10" s="3055" t="s">
        <v>2454</v>
      </c>
      <c r="C10" s="3023"/>
      <c r="D10" s="3056"/>
      <c r="E10" s="3056">
        <v>36916.9642645548</v>
      </c>
      <c r="F10" s="3024" t="s">
        <v>2397</v>
      </c>
      <c r="G10" s="135"/>
    </row>
    <row r="11" ht="18" customHeight="1" x14ac:dyDescent="0.25">
      <c r="B11" s="3055" t="s">
        <v>2455</v>
      </c>
      <c r="C11" s="3023"/>
      <c r="D11" s="3056"/>
      <c r="E11" s="3056">
        <v>31371.22242772104</v>
      </c>
      <c r="F11" s="3024" t="s">
        <v>2397</v>
      </c>
      <c r="G11" s="135"/>
    </row>
    <row r="12" ht="18" customHeight="1" x14ac:dyDescent="0.25">
      <c r="B12" s="3055" t="s">
        <v>2456</v>
      </c>
      <c r="C12" s="3023"/>
      <c r="D12" s="3056"/>
      <c r="E12" s="3056">
        <v>2152.3778361220866</v>
      </c>
      <c r="F12" s="3024" t="s">
        <v>2397</v>
      </c>
      <c r="G12" s="135"/>
    </row>
    <row r="13" ht="18" customHeight="1" x14ac:dyDescent="0.25">
      <c r="B13" s="3057" t="s">
        <v>2457</v>
      </c>
      <c r="C13" s="3023"/>
      <c r="D13" s="3056"/>
      <c r="E13" s="3056">
        <v>2225.1535089535587</v>
      </c>
      <c r="F13" s="3024" t="s">
        <v>2397</v>
      </c>
      <c r="G13" s="135"/>
    </row>
    <row r="14" ht="18" customHeight="1" x14ac:dyDescent="0.25">
      <c r="B14" s="3057" t="s">
        <v>2458</v>
      </c>
      <c r="C14" s="3023"/>
      <c r="D14" s="3056"/>
      <c r="E14" s="3056">
        <v>1204.234129725506</v>
      </c>
      <c r="F14" s="3024" t="s">
        <v>2397</v>
      </c>
      <c r="G14" s="135"/>
    </row>
    <row r="15" ht="18" customHeight="1" x14ac:dyDescent="0.25">
      <c r="B15" s="3057" t="s">
        <v>2459</v>
      </c>
      <c r="C15" s="3023"/>
      <c r="D15" s="3056"/>
      <c r="E15" s="3056">
        <v>1441.9324588876843</v>
      </c>
      <c r="F15" s="3024" t="s">
        <v>2397</v>
      </c>
      <c r="G15" s="135"/>
    </row>
    <row r="16" ht="18" customHeight="1" x14ac:dyDescent="0.25">
      <c r="B16" s="3057" t="s">
        <v>2054</v>
      </c>
      <c r="C16" s="3023"/>
      <c r="D16" s="3056"/>
      <c r="E16" s="3056" t="s">
        <v>301</v>
      </c>
      <c r="F16" s="3024" t="s">
        <v>2397</v>
      </c>
      <c r="G16" s="135"/>
    </row>
    <row r="17" ht="18" customHeight="1" x14ac:dyDescent="0.25">
      <c r="B17" s="3057" t="s">
        <v>2018</v>
      </c>
      <c r="C17" s="3023"/>
      <c r="D17" s="3056"/>
      <c r="E17" s="3056" t="s">
        <v>301</v>
      </c>
      <c r="F17" s="3024" t="s">
        <v>2397</v>
      </c>
      <c r="G17" s="135"/>
    </row>
    <row r="18" ht="18" customHeight="1" x14ac:dyDescent="0.25">
      <c r="B18" s="3057" t="s">
        <v>2019</v>
      </c>
      <c r="C18" s="3023"/>
      <c r="D18" s="3056"/>
      <c r="E18" s="3056" t="s">
        <v>301</v>
      </c>
      <c r="F18" s="3024" t="s">
        <v>2397</v>
      </c>
      <c r="G18" s="135"/>
    </row>
    <row r="19" ht="18" customHeight="1" x14ac:dyDescent="0.25">
      <c r="B19" s="3057" t="s">
        <v>2190</v>
      </c>
      <c r="C19" s="3023"/>
      <c r="D19" s="3056"/>
      <c r="E19" s="3056" t="s">
        <v>301</v>
      </c>
      <c r="F19" s="3024" t="s">
        <v>2397</v>
      </c>
      <c r="G19" s="135"/>
    </row>
    <row r="20" ht="18" customHeight="1" x14ac:dyDescent="0.3">
      <c r="B20" s="3057" t="s">
        <v>2450</v>
      </c>
      <c r="C20" s="3023"/>
      <c r="D20" s="3056"/>
      <c r="E20" s="3056" t="s">
        <v>301</v>
      </c>
      <c r="F20" s="3024" t="s">
        <v>2397</v>
      </c>
      <c r="G20" s="135"/>
    </row>
    <row r="21" ht="18" customHeight="1" x14ac:dyDescent="0.25">
      <c r="B21" s="3058" t="s">
        <v>2460</v>
      </c>
      <c r="C21" s="3059"/>
      <c r="D21" s="3060"/>
      <c r="E21" s="3060">
        <v>40273.576230402396</v>
      </c>
      <c r="F21" s="3061" t="s">
        <v>2397</v>
      </c>
      <c r="G21" s="135"/>
    </row>
    <row r="22" ht="18" customHeight="1" x14ac:dyDescent="0.25">
      <c r="B22" s="3062" t="s">
        <v>2461</v>
      </c>
      <c r="C22" s="3063"/>
      <c r="D22" s="3063"/>
      <c r="E22" s="3063">
        <v>35038.308395562286</v>
      </c>
      <c r="F22" s="3064" t="s">
        <v>2397</v>
      </c>
      <c r="G22" s="135"/>
    </row>
    <row r="23" ht="18" customHeight="1" x14ac:dyDescent="0.25">
      <c r="B23" s="3062" t="s">
        <v>2462</v>
      </c>
      <c r="C23" s="3063"/>
      <c r="D23" s="3063"/>
      <c r="E23" s="3063">
        <v>40273.576230402396</v>
      </c>
      <c r="F23" s="3064" t="s">
        <v>2397</v>
      </c>
      <c r="G23" s="135"/>
    </row>
    <row r="24" ht="18" customHeight="1" x14ac:dyDescent="0.3">
      <c r="B24" s="3065" t="s">
        <v>2463</v>
      </c>
      <c r="C24" s="3066"/>
      <c r="D24" s="3067"/>
      <c r="E24" s="3067">
        <v>35038.308395562286</v>
      </c>
      <c r="F24" s="3068" t="s">
        <v>2397</v>
      </c>
      <c r="G24" s="135"/>
    </row>
    <row r="25" ht="18" customHeight="1" x14ac:dyDescent="0.25">
      <c r="B25" s="494"/>
      <c r="C25" s="494"/>
      <c r="D25" s="494"/>
      <c r="E25" s="494"/>
      <c r="F25" s="3069"/>
      <c r="G25" s="135"/>
    </row>
    <row r="26" ht="18" customHeight="1" x14ac:dyDescent="0.3">
      <c r="B26" s="494"/>
      <c r="C26" s="494"/>
      <c r="D26" s="494"/>
      <c r="E26" s="494"/>
      <c r="F26" s="494"/>
    </row>
    <row r="27" ht="60" customHeight="1" x14ac:dyDescent="0.25">
      <c r="B27" s="3053" t="s">
        <v>67</v>
      </c>
      <c r="C27" s="2946" t="s">
        <v>2422</v>
      </c>
      <c r="D27" s="2946" t="s">
        <v>2393</v>
      </c>
      <c r="E27" s="2947" t="s">
        <v>62</v>
      </c>
      <c r="F27" s="2948" t="s">
        <v>2394</v>
      </c>
    </row>
    <row r="28" ht="18" customHeight="1" x14ac:dyDescent="0.3">
      <c r="B28" s="3054"/>
      <c r="C28" s="2950" t="s">
        <v>563</v>
      </c>
      <c r="D28" s="2950"/>
      <c r="E28" s="2951" t="s">
        <v>1167</v>
      </c>
      <c r="F28" s="2952" t="s">
        <v>335</v>
      </c>
      <c r="G28" s="135"/>
    </row>
    <row r="29" ht="18" customHeight="1" x14ac:dyDescent="0.25">
      <c r="B29" s="3057" t="s">
        <v>2464</v>
      </c>
      <c r="C29" s="3023"/>
      <c r="D29" s="3056"/>
      <c r="E29" s="3056">
        <v>36182.023158555065</v>
      </c>
      <c r="F29" s="3024" t="s">
        <v>2397</v>
      </c>
      <c r="G29" s="135"/>
    </row>
    <row r="30" ht="18" customHeight="1" x14ac:dyDescent="0.25">
      <c r="B30" s="3057" t="s">
        <v>1971</v>
      </c>
      <c r="C30" s="3023"/>
      <c r="D30" s="3056"/>
      <c r="E30" s="3056">
        <v>963.136547978259</v>
      </c>
      <c r="F30" s="3024" t="s">
        <v>2397</v>
      </c>
      <c r="G30" s="135"/>
    </row>
    <row r="31" ht="18" customHeight="1" x14ac:dyDescent="0.25">
      <c r="B31" s="3057" t="s">
        <v>2465</v>
      </c>
      <c r="C31" s="3023"/>
      <c r="D31" s="3056"/>
      <c r="E31" s="3056">
        <v>2723.448475847659</v>
      </c>
      <c r="F31" s="3024" t="s">
        <v>2397</v>
      </c>
      <c r="G31" s="135"/>
    </row>
    <row r="32" ht="18" customHeight="1" x14ac:dyDescent="0.25">
      <c r="B32" s="3057" t="s">
        <v>2466</v>
      </c>
      <c r="C32" s="3023"/>
      <c r="D32" s="3056"/>
      <c r="E32" s="3056">
        <v>-5235.267834840112</v>
      </c>
      <c r="F32" s="3024" t="s">
        <v>2397</v>
      </c>
      <c r="G32" s="135"/>
    </row>
    <row r="33" ht="18" customHeight="1" x14ac:dyDescent="0.25">
      <c r="B33" s="3057" t="s">
        <v>2467</v>
      </c>
      <c r="C33" s="3023"/>
      <c r="D33" s="3056"/>
      <c r="E33" s="3056">
        <v>404.96804802141094</v>
      </c>
      <c r="F33" s="3024" t="s">
        <v>2397</v>
      </c>
      <c r="G33" s="135"/>
    </row>
    <row r="34" ht="18" customHeight="1" x14ac:dyDescent="0.25">
      <c r="B34" s="3070" t="s">
        <v>2468</v>
      </c>
      <c r="C34" s="3071"/>
      <c r="D34" s="3072"/>
      <c r="E34" s="3072" t="s">
        <v>197</v>
      </c>
      <c r="F34" s="3073" t="s">
        <v>2397</v>
      </c>
      <c r="G34" s="135"/>
    </row>
    <row r="35" ht="18" customHeight="1" x14ac:dyDescent="0.3">
      <c r="B35" s="3065" t="s">
        <v>2469</v>
      </c>
      <c r="C35" s="3066"/>
      <c r="D35" s="3067"/>
      <c r="E35" s="3067">
        <v>35038.308395562286</v>
      </c>
      <c r="F35" s="3068" t="s">
        <v>2397</v>
      </c>
      <c r="G35" s="135"/>
    </row>
    <row r="36" ht="14.1" customHeight="1" x14ac:dyDescent="0.25">
      <c r="B36" s="206" t="s">
        <v>2470</v>
      </c>
      <c r="C36" s="494"/>
      <c r="D36" s="494"/>
      <c r="E36" s="494"/>
      <c r="F36" s="135"/>
    </row>
    <row r="37" ht="14.1" customHeight="1" x14ac:dyDescent="0.25">
      <c r="B37" s="206" t="s">
        <v>2471</v>
      </c>
      <c r="C37" s="494"/>
      <c r="D37" s="494"/>
      <c r="E37" s="494"/>
    </row>
    <row r="38" ht="14.1" customHeight="1" x14ac:dyDescent="0.3">
      <c r="B38" s="206" t="s">
        <v>2472</v>
      </c>
      <c r="C38" s="494"/>
      <c r="D38" s="494"/>
      <c r="E38" s="494"/>
    </row>
    <row r="39" ht="14.1" customHeight="1" x14ac:dyDescent="0.25">
      <c r="B39" s="206" t="s">
        <v>2473</v>
      </c>
      <c r="C39" s="1447"/>
      <c r="D39" s="1447"/>
      <c r="E39" s="1447"/>
    </row>
    <row r="40" ht="14.1" customHeight="1" x14ac:dyDescent="0.3">
      <c r="B40" s="206" t="s">
        <v>2474</v>
      </c>
      <c r="C40" s="175"/>
      <c r="D40" s="175"/>
      <c r="E40" s="175"/>
    </row>
    <row r="41" ht="14.1" customHeight="1" x14ac:dyDescent="0.3">
      <c r="B41" s="206" t="s">
        <v>2475</v>
      </c>
      <c r="C41" s="175"/>
      <c r="D41" s="175"/>
      <c r="E41" s="175"/>
    </row>
    <row r="42" ht="14.1" customHeight="1" x14ac:dyDescent="0.3">
      <c r="B42" s="206" t="s">
        <v>2476</v>
      </c>
      <c r="C42" s="175"/>
      <c r="D42" s="175"/>
      <c r="E42" s="175"/>
    </row>
    <row r="43" ht="14.1" customHeight="1" x14ac:dyDescent="0.3">
      <c r="B43" s="206" t="s">
        <v>2477</v>
      </c>
      <c r="C43" s="175"/>
      <c r="D43" s="175"/>
      <c r="E43" s="175"/>
    </row>
    <row r="44" ht="14.1" customHeight="1" x14ac:dyDescent="0.25">
      <c r="B44" s="3074"/>
      <c r="C44" s="175"/>
      <c r="D44" s="175"/>
      <c r="E44" s="175"/>
    </row>
    <row r="45" ht="14.1" customHeight="1" x14ac:dyDescent="0.25">
      <c r="B45" s="143" t="s">
        <v>133</v>
      </c>
      <c r="C45" s="175"/>
      <c r="D45" s="175"/>
      <c r="E45" s="175"/>
    </row>
    <row r="46" ht="14.1" customHeight="1" x14ac:dyDescent="0.3">
      <c r="B46" s="3074"/>
      <c r="C46" s="175"/>
      <c r="D46" s="175"/>
      <c r="E46" s="175"/>
    </row>
    <row r="47" ht="14.1" customHeight="1" x14ac:dyDescent="0.25">
      <c r="B47" s="3075" t="s">
        <v>478</v>
      </c>
      <c r="C47" s="3076"/>
      <c r="D47" s="3076"/>
      <c r="E47" s="3077"/>
    </row>
    <row r="48" ht="14.1" customHeight="1" x14ac:dyDescent="0.25">
      <c r="B48" s="3078" t="s">
        <v>2478</v>
      </c>
      <c r="C48" s="3079"/>
      <c r="D48" s="3079"/>
      <c r="E48" s="3079"/>
    </row>
    <row r="49" ht="14.1" customHeight="1" x14ac:dyDescent="0.3">
      <c r="B49" s="3080" t="s">
        <v>2479</v>
      </c>
      <c r="C49" s="3081"/>
      <c r="D49" s="3081"/>
      <c r="E49" s="3081"/>
    </row>
    <row r="50" ht="18" customHeight="1" x14ac:dyDescent="0.3">
      <c r="B50" s="1840"/>
      <c r="C50" s="1715"/>
      <c r="D50" s="1715"/>
      <c r="E50" s="1715"/>
    </row>
    <row r="51" x14ac:dyDescent="0.25">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5" customFormat="1">
      <c r="B1" s="3082"/>
      <c r="C1" s="3082"/>
      <c r="G1" s="3083"/>
      <c r="H1" s="3083"/>
      <c r="J1" s="3084" t="s">
        <v>62</v>
      </c>
    </row>
    <row r="2" ht="18.9" customHeight="1" x14ac:dyDescent="0.25" s="207" customFormat="1">
      <c r="B2" s="885" t="s">
        <v>2480</v>
      </c>
      <c r="G2" s="3086"/>
      <c r="H2" s="3086"/>
      <c r="J2" s="3084" t="s">
        <v>64</v>
      </c>
    </row>
    <row r="3" ht="18.9" customHeight="1" x14ac:dyDescent="0.3">
      <c r="G3" s="3086"/>
      <c r="H3" s="3086"/>
      <c r="J3" s="3087" t="s">
        <v>65</v>
      </c>
    </row>
    <row r="4" hidden="1" x14ac:dyDescent="0.3">
      <c r="G4" s="3086"/>
      <c r="H4" s="3086"/>
      <c r="J4" s="3087"/>
    </row>
    <row r="5" hidden="1" x14ac:dyDescent="0.3">
      <c r="G5" s="3086"/>
      <c r="H5" s="3086"/>
      <c r="J5" s="3087"/>
    </row>
    <row r="6" hidden="1" x14ac:dyDescent="0.3">
      <c r="G6" s="3086"/>
      <c r="H6" s="3086"/>
      <c r="J6" s="3087"/>
    </row>
    <row r="7" hidden="1" x14ac:dyDescent="0.3">
      <c r="G7" s="3086"/>
      <c r="H7" s="3086"/>
      <c r="J7" s="3087"/>
    </row>
    <row r="8" ht="15.75" customHeight="1" x14ac:dyDescent="0.35">
      <c r="B8" s="6" t="s">
        <v>66</v>
      </c>
      <c r="G8" s="3086"/>
      <c r="H8" s="3086"/>
    </row>
    <row r="9" ht="36.75" customHeight="1" x14ac:dyDescent="0.35">
      <c r="B9" s="3088" t="s">
        <v>2481</v>
      </c>
      <c r="C9" s="3089" t="s">
        <v>2482</v>
      </c>
      <c r="D9" s="3089" t="s">
        <v>2483</v>
      </c>
      <c r="E9" s="3089" t="s">
        <v>2484</v>
      </c>
      <c r="F9" s="3089" t="s">
        <v>2485</v>
      </c>
      <c r="G9" s="3089" t="s">
        <v>2486</v>
      </c>
      <c r="H9" s="3089" t="s">
        <v>2487</v>
      </c>
      <c r="I9" s="3090" t="s">
        <v>2488</v>
      </c>
      <c r="J9" s="3090" t="s">
        <v>2489</v>
      </c>
    </row>
    <row r="10" x14ac:dyDescent="0.3">
      <c r="B10" s="332" t="s">
        <v>2490</v>
      </c>
    </row>
    <row r="11" x14ac:dyDescent="0.3"/>
    <row r="12" x14ac:dyDescent="0.3">
      <c r="B12" s="3091"/>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